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设岗招聘4-12" sheetId="1" r:id="rId1"/>
  </sheets>
  <externalReferences>
    <externalReference r:id="rId4"/>
  </externalReferences>
  <definedNames>
    <definedName name="单位名称">'[1]标准表'!$G$2:$G$69</definedName>
    <definedName name="学段类别">'[1]标准表'!$A$3:$A$10</definedName>
  </definedNames>
  <calcPr fullCalcOnLoad="1"/>
</workbook>
</file>

<file path=xl/sharedStrings.xml><?xml version="1.0" encoding="utf-8"?>
<sst xmlns="http://schemas.openxmlformats.org/spreadsheetml/2006/main" count="157" uniqueCount="70">
  <si>
    <t>单位名称</t>
  </si>
  <si>
    <t>学段</t>
  </si>
  <si>
    <t>拟招聘岗位名称</t>
  </si>
  <si>
    <t>岗位类别</t>
  </si>
  <si>
    <t>拟招聘人数</t>
  </si>
  <si>
    <t>学历</t>
  </si>
  <si>
    <t>年龄</t>
  </si>
  <si>
    <t>教师资格证</t>
  </si>
  <si>
    <t>其他要求</t>
  </si>
  <si>
    <t>30周岁及以下</t>
  </si>
  <si>
    <t>专技</t>
  </si>
  <si>
    <t>全日制本科及以上</t>
  </si>
  <si>
    <t>北京实验学校附属幼儿园</t>
  </si>
  <si>
    <t>北京市平谷区大兴庄幼儿园</t>
  </si>
  <si>
    <t>平谷区教委2016年公开招聘教师岗位及条件</t>
  </si>
  <si>
    <t>职位编号</t>
  </si>
  <si>
    <t>专业</t>
  </si>
  <si>
    <t>北京市平谷中学</t>
  </si>
  <si>
    <t>高中</t>
  </si>
  <si>
    <t>专技</t>
  </si>
  <si>
    <t>全日制本科及以上</t>
  </si>
  <si>
    <t>限师资类相关专业</t>
  </si>
  <si>
    <t>有</t>
  </si>
  <si>
    <t>30周岁及以下</t>
  </si>
  <si>
    <t>小学</t>
  </si>
  <si>
    <t>语数教师班主任</t>
  </si>
  <si>
    <t>限师资类专业</t>
  </si>
  <si>
    <t>北京市平谷区第八小学</t>
  </si>
  <si>
    <t>具有书法特长者优先</t>
  </si>
  <si>
    <t>北京市平谷区镇罗营中心小学</t>
  </si>
  <si>
    <t>幼儿园</t>
  </si>
  <si>
    <t>全日制大专及以上</t>
  </si>
  <si>
    <t>幼儿园教师资格证</t>
  </si>
  <si>
    <t>高中</t>
  </si>
  <si>
    <t>化学老师</t>
  </si>
  <si>
    <t>专技</t>
  </si>
  <si>
    <t>全日制本科及以上</t>
  </si>
  <si>
    <t>北京市平谷区第五中学</t>
  </si>
  <si>
    <t>数学教师</t>
  </si>
  <si>
    <t>北京市平谷区第六小学</t>
  </si>
  <si>
    <t>专技</t>
  </si>
  <si>
    <t>北京市平谷区北杨桥中心小学</t>
  </si>
  <si>
    <t>小学</t>
  </si>
  <si>
    <t>语数教师班主任</t>
  </si>
  <si>
    <t>限师资类专业</t>
  </si>
  <si>
    <t>有</t>
  </si>
  <si>
    <t>北京市平谷区大华山中心小学</t>
  </si>
  <si>
    <t>专技</t>
  </si>
  <si>
    <t>限师资类专业</t>
  </si>
  <si>
    <t>北京市平谷区熊儿寨中心小学</t>
  </si>
  <si>
    <t>北京市平谷区马昌营中心小学</t>
  </si>
  <si>
    <t>音乐教师</t>
  </si>
  <si>
    <t>北京市平谷区夏各庄中心小学</t>
  </si>
  <si>
    <t>心理教师</t>
  </si>
  <si>
    <t>专技</t>
  </si>
  <si>
    <t>限师资类相关专业</t>
  </si>
  <si>
    <t>北京实验学校附属小学</t>
  </si>
  <si>
    <t>美术教师</t>
  </si>
  <si>
    <t>限师资类相关专业</t>
  </si>
  <si>
    <t>北京市平谷区东交民巷小学马坊分校</t>
  </si>
  <si>
    <t>小学</t>
  </si>
  <si>
    <t>体育教师</t>
  </si>
  <si>
    <t>北京市平谷区第一幼儿园</t>
  </si>
  <si>
    <t>幼儿教师</t>
  </si>
  <si>
    <t>师资类幼教（学前）专业</t>
  </si>
  <si>
    <t>北京市平谷区第二幼儿园</t>
  </si>
  <si>
    <t>北京市平谷区南独乐河幼儿园</t>
  </si>
  <si>
    <t>幼儿园</t>
  </si>
  <si>
    <t>全日制大专及以上</t>
  </si>
  <si>
    <t>北京市平谷区大华山幼儿园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</si>
</sst>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4" xfId="40" applyFont="1" applyFill="1" applyBorder="1" applyAlignment="1" applyProtection="1">
      <alignment wrapText="1"/>
      <protection locked="0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7" xfId="40" applyFont="1" applyFill="1" applyBorder="1" applyAlignment="1" applyProtection="1">
      <alignment wrapText="1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6" fillId="0" borderId="19" xfId="41" applyFont="1" applyFill="1" applyBorder="1" applyAlignment="1">
      <alignment wrapText="1"/>
      <protection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14" xfId="41" applyFont="1" applyFill="1" applyBorder="1" applyAlignment="1">
      <alignment wrapText="1"/>
      <protection/>
    </xf>
    <xf numFmtId="0" fontId="24" fillId="0" borderId="15" xfId="0" applyFont="1" applyBorder="1" applyAlignment="1">
      <alignment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vertical="center"/>
    </xf>
    <xf numFmtId="0" fontId="26" fillId="0" borderId="14" xfId="40" applyFont="1" applyFill="1" applyBorder="1" applyAlignment="1" applyProtection="1">
      <alignment horizontal="left" wrapText="1"/>
      <protection locked="0"/>
    </xf>
    <xf numFmtId="0" fontId="26" fillId="0" borderId="22" xfId="40" applyFont="1" applyFill="1" applyBorder="1" applyAlignment="1" applyProtection="1">
      <alignment horizontal="left" wrapText="1"/>
      <protection locked="0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0" fontId="26" fillId="0" borderId="25" xfId="40" applyFont="1" applyFill="1" applyBorder="1" applyAlignment="1" applyProtection="1">
      <alignment wrapText="1"/>
      <protection locked="0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6" fillId="0" borderId="26" xfId="40" applyFont="1" applyFill="1" applyBorder="1" applyAlignment="1" applyProtection="1">
      <alignment wrapText="1"/>
      <protection locked="0"/>
    </xf>
    <xf numFmtId="0" fontId="24" fillId="0" borderId="27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 applyProtection="1">
      <alignment vertical="center"/>
      <protection locked="0"/>
    </xf>
    <xf numFmtId="0" fontId="26" fillId="0" borderId="18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24" fillId="0" borderId="29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2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中小学职高2015-11-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6041;&#26696;\2016&#25307;&#32856;&#25351;&#26631;&#20998;&#37197;3-1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职高2016-3-1（原）"/>
      <sheetName val="特教"/>
      <sheetName val="中小学职高2016-3-2 (2016招聘指标)"/>
      <sheetName val="市立幼儿园10"/>
      <sheetName val="标准表"/>
      <sheetName val="Sheet3"/>
      <sheetName val="不办关系人员"/>
    </sheetNames>
    <sheetDataSet>
      <sheetData sheetId="4">
        <row r="2">
          <cell r="G2" t="str">
            <v>北京市平谷区第一小学</v>
          </cell>
        </row>
        <row r="3">
          <cell r="A3" t="str">
            <v>农村小学</v>
          </cell>
          <cell r="G3" t="str">
            <v>北京市平谷区第二小学</v>
          </cell>
        </row>
        <row r="4">
          <cell r="A4" t="str">
            <v>城镇小学</v>
          </cell>
          <cell r="G4" t="str">
            <v>北京市平谷区第三小学</v>
          </cell>
        </row>
        <row r="5">
          <cell r="A5" t="str">
            <v>农村初中</v>
          </cell>
          <cell r="G5" t="str">
            <v>北京实验学校附属小学</v>
          </cell>
        </row>
        <row r="6">
          <cell r="A6" t="str">
            <v>城镇初中</v>
          </cell>
          <cell r="G6" t="str">
            <v>北京市平谷区第五小学</v>
          </cell>
        </row>
        <row r="7">
          <cell r="A7" t="str">
            <v>高中</v>
          </cell>
          <cell r="G7" t="str">
            <v>北京市平谷区第六小学</v>
          </cell>
        </row>
        <row r="8">
          <cell r="A8" t="str">
            <v>职业高中</v>
          </cell>
          <cell r="G8" t="str">
            <v>北京市平谷区第七小学</v>
          </cell>
        </row>
        <row r="9">
          <cell r="A9" t="str">
            <v>乡镇幼儿园</v>
          </cell>
          <cell r="G9" t="str">
            <v>北京市平谷区第八小学</v>
          </cell>
        </row>
        <row r="10">
          <cell r="A10" t="str">
            <v>村办园</v>
          </cell>
          <cell r="G10" t="str">
            <v>北京第二实验小学平谷分校</v>
          </cell>
        </row>
        <row r="11">
          <cell r="G11" t="str">
            <v>北京市平谷区门楼中心小学</v>
          </cell>
        </row>
        <row r="12">
          <cell r="G12" t="str">
            <v>北京市平谷区放光中心小学</v>
          </cell>
        </row>
        <row r="13">
          <cell r="G13" t="str">
            <v>北京市平谷区东交民巷小学马坊分校</v>
          </cell>
        </row>
        <row r="14">
          <cell r="G14" t="str">
            <v>北京市平谷区马坊中心小学</v>
          </cell>
        </row>
        <row r="15">
          <cell r="G15" t="str">
            <v>北京市平谷区峪口中心小学</v>
          </cell>
        </row>
        <row r="16">
          <cell r="G16" t="str">
            <v>北京市平谷区北杨桥中心小学</v>
          </cell>
        </row>
        <row r="17">
          <cell r="G17" t="str">
            <v>北京市平谷区金海湖学校</v>
          </cell>
        </row>
        <row r="18">
          <cell r="G18" t="str">
            <v>北京市平谷区靠山集中心小学</v>
          </cell>
        </row>
        <row r="19">
          <cell r="G19" t="str">
            <v>北京市平谷区大兴庄中心小学</v>
          </cell>
        </row>
        <row r="20">
          <cell r="G20" t="str">
            <v>北京市平谷区大华山中心小学</v>
          </cell>
        </row>
        <row r="21">
          <cell r="G21" t="str">
            <v>北京市平谷区熊儿寨中心小学</v>
          </cell>
        </row>
        <row r="22">
          <cell r="G22" t="str">
            <v>北京市平谷区刘家店中心小学</v>
          </cell>
        </row>
        <row r="23">
          <cell r="G23" t="str">
            <v>北京市平谷区山东庄中心小学</v>
          </cell>
        </row>
        <row r="24">
          <cell r="G24" t="str">
            <v>北京市平谷区南独乐河中心小学</v>
          </cell>
        </row>
        <row r="25">
          <cell r="G25" t="str">
            <v>北京市平谷区夏各庄中心小学</v>
          </cell>
        </row>
        <row r="26">
          <cell r="G26" t="str">
            <v>北京市平谷区黄松峪中心小学</v>
          </cell>
        </row>
        <row r="27">
          <cell r="G27" t="str">
            <v>北京市平谷区马昌营中心小学</v>
          </cell>
        </row>
        <row r="28">
          <cell r="G28" t="str">
            <v>北京市平谷区镇罗营中心小学</v>
          </cell>
        </row>
        <row r="29">
          <cell r="G29" t="str">
            <v>北京市平谷区特教中心</v>
          </cell>
        </row>
        <row r="30">
          <cell r="G30" t="str">
            <v>北京市平谷区职业学校</v>
          </cell>
        </row>
        <row r="31">
          <cell r="G31" t="str">
            <v>北京市平谷中学</v>
          </cell>
        </row>
        <row r="32">
          <cell r="G32" t="str">
            <v>北京实验学校附属中学</v>
          </cell>
        </row>
        <row r="33">
          <cell r="G33" t="str">
            <v>北京市平谷区第三中学</v>
          </cell>
        </row>
        <row r="34">
          <cell r="G34" t="str">
            <v>北京市平谷区第四中学</v>
          </cell>
        </row>
        <row r="35">
          <cell r="G35" t="str">
            <v>北京市平谷区第五中学</v>
          </cell>
        </row>
        <row r="36">
          <cell r="G36" t="str">
            <v>北京实验学校</v>
          </cell>
        </row>
        <row r="37">
          <cell r="G37" t="str">
            <v>北京市平谷区第七中学</v>
          </cell>
        </row>
        <row r="38">
          <cell r="G38" t="str">
            <v>北京绿谷小香玉艺术学校</v>
          </cell>
        </row>
        <row r="39">
          <cell r="G39" t="str">
            <v>北京市平谷区东高村学校</v>
          </cell>
        </row>
        <row r="40">
          <cell r="G40" t="str">
            <v>北京市平谷区门楼庄中学</v>
          </cell>
        </row>
        <row r="41">
          <cell r="G41" t="str">
            <v>北京师范大学附属中学平谷第一分校</v>
          </cell>
        </row>
        <row r="42">
          <cell r="G42" t="str">
            <v>北京市平谷区峪口中学</v>
          </cell>
        </row>
        <row r="43">
          <cell r="G43" t="str">
            <v>北京市平谷区大华山中学</v>
          </cell>
        </row>
        <row r="44">
          <cell r="G44" t="str">
            <v>北京市平谷区山东庄中学</v>
          </cell>
        </row>
        <row r="45">
          <cell r="G45" t="str">
            <v>北京市平谷区刘家河中学</v>
          </cell>
        </row>
        <row r="46">
          <cell r="G46" t="str">
            <v>北京市平谷区夏各庄联办中学</v>
          </cell>
        </row>
        <row r="47">
          <cell r="G47" t="str">
            <v>北京市平谷区黄松峪中学</v>
          </cell>
        </row>
        <row r="48">
          <cell r="G48" t="str">
            <v>北京市平谷区马昌营中学</v>
          </cell>
        </row>
        <row r="49">
          <cell r="G49" t="str">
            <v>北京市平谷区第一幼儿园</v>
          </cell>
        </row>
        <row r="50">
          <cell r="G50" t="str">
            <v>北京市平谷区第二幼儿园</v>
          </cell>
        </row>
        <row r="51">
          <cell r="G51" t="str">
            <v>北京市平谷区第三幼儿园</v>
          </cell>
        </row>
        <row r="52">
          <cell r="G52" t="str">
            <v>北京市平谷区第四幼儿园</v>
          </cell>
        </row>
        <row r="53">
          <cell r="G53" t="str">
            <v>北京实验学校附属幼儿园</v>
          </cell>
        </row>
        <row r="54">
          <cell r="G54" t="str">
            <v>北京市平谷区南独乐河幼儿园</v>
          </cell>
        </row>
        <row r="55">
          <cell r="G55" t="str">
            <v>北京市平谷区大华山幼儿园</v>
          </cell>
        </row>
        <row r="56">
          <cell r="G56" t="str">
            <v>北京市平谷区大兴庄幼儿园</v>
          </cell>
        </row>
        <row r="57">
          <cell r="G57" t="str">
            <v>北京市平谷区教育研修中心</v>
          </cell>
        </row>
        <row r="58">
          <cell r="G58" t="str">
            <v>北京市平谷区教育信息中心</v>
          </cell>
        </row>
        <row r="59">
          <cell r="G59" t="str">
            <v>北京市平谷区中小学卫生保健所</v>
          </cell>
        </row>
        <row r="60">
          <cell r="G60" t="str">
            <v>北京市农业广播电视学校平谷区分校</v>
          </cell>
        </row>
        <row r="61">
          <cell r="G61" t="str">
            <v>北京开放大学平谷分校</v>
          </cell>
        </row>
        <row r="62">
          <cell r="G62" t="str">
            <v>北京市平谷区教育考试中心</v>
          </cell>
        </row>
        <row r="63">
          <cell r="G63" t="str">
            <v>北京市平谷区语言文字工作委员会办公室</v>
          </cell>
        </row>
        <row r="64">
          <cell r="G64" t="str">
            <v>北京市平谷区青少年活动中心</v>
          </cell>
        </row>
        <row r="65">
          <cell r="G65" t="str">
            <v>北京市平谷区学校后勤事务中心</v>
          </cell>
        </row>
        <row r="66">
          <cell r="G66" t="str">
            <v>北京市平谷区教育新闻中心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2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27.75390625" style="1" customWidth="1"/>
    <col min="2" max="2" width="5.00390625" style="2" customWidth="1"/>
    <col min="3" max="3" width="5.875" style="1" customWidth="1"/>
    <col min="4" max="4" width="13.75390625" style="1" customWidth="1"/>
    <col min="5" max="5" width="4.625" style="2" customWidth="1"/>
    <col min="6" max="6" width="6.25390625" style="2" customWidth="1"/>
    <col min="7" max="7" width="14.625" style="3" customWidth="1"/>
    <col min="8" max="8" width="18.75390625" style="1" customWidth="1"/>
    <col min="9" max="9" width="11.00390625" style="2" customWidth="1"/>
    <col min="10" max="10" width="14.00390625" style="1" customWidth="1"/>
    <col min="11" max="11" width="13.125" style="0" customWidth="1"/>
  </cols>
  <sheetData>
    <row r="2" spans="1:11" ht="21.7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3.5" customHeight="1" thickBot="1">
      <c r="A3" s="4"/>
      <c r="B3" s="4"/>
      <c r="C3" s="4"/>
      <c r="D3" s="4"/>
      <c r="E3" s="4"/>
      <c r="F3" s="4"/>
      <c r="G3" s="5"/>
      <c r="H3" s="4"/>
      <c r="I3" s="65"/>
      <c r="J3" s="65"/>
      <c r="K3" s="65"/>
    </row>
    <row r="4" spans="1:11" s="3" customFormat="1" ht="33" customHeight="1" thickBot="1">
      <c r="A4" s="6" t="s">
        <v>0</v>
      </c>
      <c r="B4" s="7" t="s">
        <v>15</v>
      </c>
      <c r="C4" s="7" t="s">
        <v>1</v>
      </c>
      <c r="D4" s="8" t="s">
        <v>2</v>
      </c>
      <c r="E4" s="7" t="s">
        <v>3</v>
      </c>
      <c r="F4" s="7" t="s">
        <v>4</v>
      </c>
      <c r="G4" s="7" t="s">
        <v>5</v>
      </c>
      <c r="H4" s="7" t="s">
        <v>16</v>
      </c>
      <c r="I4" s="7" t="s">
        <v>6</v>
      </c>
      <c r="J4" s="7" t="s">
        <v>7</v>
      </c>
      <c r="K4" s="9" t="s">
        <v>8</v>
      </c>
    </row>
    <row r="5" spans="1:11" s="3" customFormat="1" ht="19.5" customHeight="1">
      <c r="A5" s="66" t="s">
        <v>17</v>
      </c>
      <c r="B5" s="28">
        <v>1</v>
      </c>
      <c r="C5" s="67" t="s">
        <v>33</v>
      </c>
      <c r="D5" s="68" t="s">
        <v>34</v>
      </c>
      <c r="E5" s="67" t="s">
        <v>35</v>
      </c>
      <c r="F5" s="28">
        <v>1</v>
      </c>
      <c r="G5" s="32" t="s">
        <v>36</v>
      </c>
      <c r="H5" s="67" t="s">
        <v>21</v>
      </c>
      <c r="I5" s="34" t="s">
        <v>9</v>
      </c>
      <c r="J5" s="28" t="s">
        <v>22</v>
      </c>
      <c r="K5" s="69"/>
    </row>
    <row r="6" spans="1:11" ht="23.25" customHeight="1" thickBot="1">
      <c r="A6" s="54" t="s">
        <v>37</v>
      </c>
      <c r="B6" s="59">
        <v>2</v>
      </c>
      <c r="C6" s="59" t="s">
        <v>18</v>
      </c>
      <c r="D6" s="55" t="s">
        <v>38</v>
      </c>
      <c r="E6" s="56" t="s">
        <v>19</v>
      </c>
      <c r="F6" s="56">
        <v>1</v>
      </c>
      <c r="G6" s="57" t="s">
        <v>20</v>
      </c>
      <c r="H6" s="70" t="s">
        <v>21</v>
      </c>
      <c r="I6" s="58" t="s">
        <v>23</v>
      </c>
      <c r="J6" s="59" t="s">
        <v>22</v>
      </c>
      <c r="K6" s="71"/>
    </row>
    <row r="7" spans="1:11" ht="24" customHeight="1">
      <c r="A7" s="51" t="s">
        <v>39</v>
      </c>
      <c r="B7" s="12">
        <v>3</v>
      </c>
      <c r="C7" s="12" t="s">
        <v>24</v>
      </c>
      <c r="D7" s="52" t="s">
        <v>25</v>
      </c>
      <c r="E7" s="53" t="s">
        <v>40</v>
      </c>
      <c r="F7" s="53">
        <v>1</v>
      </c>
      <c r="G7" s="10" t="s">
        <v>20</v>
      </c>
      <c r="H7" s="72" t="s">
        <v>26</v>
      </c>
      <c r="I7" s="11" t="s">
        <v>23</v>
      </c>
      <c r="J7" s="12" t="s">
        <v>22</v>
      </c>
      <c r="K7" s="73"/>
    </row>
    <row r="8" spans="1:11" ht="24" customHeight="1">
      <c r="A8" s="13" t="s">
        <v>41</v>
      </c>
      <c r="B8" s="74">
        <v>4</v>
      </c>
      <c r="C8" s="18" t="s">
        <v>42</v>
      </c>
      <c r="D8" s="14" t="s">
        <v>43</v>
      </c>
      <c r="E8" s="19" t="s">
        <v>10</v>
      </c>
      <c r="F8" s="15">
        <v>1</v>
      </c>
      <c r="G8" s="16" t="s">
        <v>11</v>
      </c>
      <c r="H8" s="75" t="s">
        <v>44</v>
      </c>
      <c r="I8" s="17" t="s">
        <v>9</v>
      </c>
      <c r="J8" s="18" t="s">
        <v>45</v>
      </c>
      <c r="K8" s="40"/>
    </row>
    <row r="9" spans="1:11" ht="24" customHeight="1">
      <c r="A9" s="13" t="s">
        <v>46</v>
      </c>
      <c r="B9" s="12">
        <v>5</v>
      </c>
      <c r="C9" s="18" t="s">
        <v>42</v>
      </c>
      <c r="D9" s="14" t="s">
        <v>43</v>
      </c>
      <c r="E9" s="19" t="s">
        <v>47</v>
      </c>
      <c r="F9" s="15">
        <v>1</v>
      </c>
      <c r="G9" s="16" t="s">
        <v>11</v>
      </c>
      <c r="H9" s="75" t="s">
        <v>48</v>
      </c>
      <c r="I9" s="17" t="s">
        <v>9</v>
      </c>
      <c r="J9" s="18" t="s">
        <v>22</v>
      </c>
      <c r="K9" s="21"/>
    </row>
    <row r="10" spans="1:11" ht="24" customHeight="1">
      <c r="A10" s="13" t="s">
        <v>49</v>
      </c>
      <c r="B10" s="74">
        <v>6</v>
      </c>
      <c r="C10" s="18" t="s">
        <v>42</v>
      </c>
      <c r="D10" s="14" t="s">
        <v>43</v>
      </c>
      <c r="E10" s="19" t="s">
        <v>47</v>
      </c>
      <c r="F10" s="15">
        <v>1</v>
      </c>
      <c r="G10" s="16" t="s">
        <v>11</v>
      </c>
      <c r="H10" s="75" t="s">
        <v>48</v>
      </c>
      <c r="I10" s="17" t="s">
        <v>9</v>
      </c>
      <c r="J10" s="18" t="s">
        <v>22</v>
      </c>
      <c r="K10" s="40"/>
    </row>
    <row r="11" spans="1:11" ht="24" customHeight="1">
      <c r="A11" s="13" t="s">
        <v>50</v>
      </c>
      <c r="B11" s="12">
        <v>7</v>
      </c>
      <c r="C11" s="18" t="s">
        <v>42</v>
      </c>
      <c r="D11" s="14" t="s">
        <v>43</v>
      </c>
      <c r="E11" s="19" t="s">
        <v>47</v>
      </c>
      <c r="F11" s="15">
        <v>1</v>
      </c>
      <c r="G11" s="16" t="s">
        <v>11</v>
      </c>
      <c r="H11" s="75" t="s">
        <v>48</v>
      </c>
      <c r="I11" s="17" t="s">
        <v>9</v>
      </c>
      <c r="J11" s="18" t="s">
        <v>22</v>
      </c>
      <c r="K11" s="40"/>
    </row>
    <row r="12" spans="1:11" ht="24" customHeight="1">
      <c r="A12" s="13" t="s">
        <v>27</v>
      </c>
      <c r="B12" s="74">
        <v>8</v>
      </c>
      <c r="C12" s="18" t="s">
        <v>24</v>
      </c>
      <c r="D12" s="22" t="s">
        <v>51</v>
      </c>
      <c r="E12" s="19" t="s">
        <v>10</v>
      </c>
      <c r="F12" s="15">
        <v>1</v>
      </c>
      <c r="G12" s="16" t="s">
        <v>20</v>
      </c>
      <c r="H12" s="75" t="s">
        <v>21</v>
      </c>
      <c r="I12" s="17" t="s">
        <v>9</v>
      </c>
      <c r="J12" s="18" t="s">
        <v>22</v>
      </c>
      <c r="K12" s="20"/>
    </row>
    <row r="13" spans="1:11" ht="24" customHeight="1">
      <c r="A13" s="13" t="s">
        <v>52</v>
      </c>
      <c r="B13" s="12">
        <v>9</v>
      </c>
      <c r="C13" s="18" t="s">
        <v>42</v>
      </c>
      <c r="D13" s="22" t="s">
        <v>53</v>
      </c>
      <c r="E13" s="19" t="s">
        <v>54</v>
      </c>
      <c r="F13" s="15">
        <v>1</v>
      </c>
      <c r="G13" s="16" t="s">
        <v>11</v>
      </c>
      <c r="H13" s="75" t="s">
        <v>55</v>
      </c>
      <c r="I13" s="17" t="s">
        <v>9</v>
      </c>
      <c r="J13" s="18" t="s">
        <v>22</v>
      </c>
      <c r="K13" s="40"/>
    </row>
    <row r="14" spans="1:11" s="3" customFormat="1" ht="24" customHeight="1">
      <c r="A14" s="13" t="s">
        <v>56</v>
      </c>
      <c r="B14" s="74">
        <v>10</v>
      </c>
      <c r="C14" s="18" t="s">
        <v>24</v>
      </c>
      <c r="D14" s="14" t="s">
        <v>57</v>
      </c>
      <c r="E14" s="15" t="s">
        <v>19</v>
      </c>
      <c r="F14" s="18">
        <v>1</v>
      </c>
      <c r="G14" s="16" t="s">
        <v>20</v>
      </c>
      <c r="H14" s="75" t="s">
        <v>21</v>
      </c>
      <c r="I14" s="17" t="s">
        <v>9</v>
      </c>
      <c r="J14" s="18" t="s">
        <v>22</v>
      </c>
      <c r="K14" s="76" t="s">
        <v>28</v>
      </c>
    </row>
    <row r="15" spans="1:11" ht="24" customHeight="1">
      <c r="A15" s="23" t="s">
        <v>29</v>
      </c>
      <c r="B15" s="12">
        <v>11</v>
      </c>
      <c r="C15" s="62" t="s">
        <v>42</v>
      </c>
      <c r="D15" s="77" t="s">
        <v>57</v>
      </c>
      <c r="E15" s="24" t="s">
        <v>19</v>
      </c>
      <c r="F15" s="25">
        <v>1</v>
      </c>
      <c r="G15" s="26" t="s">
        <v>11</v>
      </c>
      <c r="H15" s="75" t="s">
        <v>58</v>
      </c>
      <c r="I15" s="17" t="s">
        <v>9</v>
      </c>
      <c r="J15" s="18" t="s">
        <v>22</v>
      </c>
      <c r="K15" s="78"/>
    </row>
    <row r="16" spans="1:11" ht="24" customHeight="1" thickBot="1">
      <c r="A16" s="23" t="s">
        <v>59</v>
      </c>
      <c r="B16" s="74">
        <v>12</v>
      </c>
      <c r="C16" s="62" t="s">
        <v>60</v>
      </c>
      <c r="D16" s="60" t="s">
        <v>61</v>
      </c>
      <c r="E16" s="24" t="s">
        <v>10</v>
      </c>
      <c r="F16" s="25">
        <v>1</v>
      </c>
      <c r="G16" s="26" t="s">
        <v>20</v>
      </c>
      <c r="H16" s="79" t="s">
        <v>21</v>
      </c>
      <c r="I16" s="61" t="s">
        <v>9</v>
      </c>
      <c r="J16" s="62" t="s">
        <v>22</v>
      </c>
      <c r="K16" s="63"/>
    </row>
    <row r="17" spans="1:11" s="36" customFormat="1" ht="21" customHeight="1">
      <c r="A17" s="27" t="s">
        <v>62</v>
      </c>
      <c r="B17" s="28">
        <v>13</v>
      </c>
      <c r="C17" s="28" t="s">
        <v>30</v>
      </c>
      <c r="D17" s="29" t="s">
        <v>63</v>
      </c>
      <c r="E17" s="30" t="s">
        <v>19</v>
      </c>
      <c r="F17" s="31">
        <v>1</v>
      </c>
      <c r="G17" s="32" t="s">
        <v>31</v>
      </c>
      <c r="H17" s="33" t="s">
        <v>64</v>
      </c>
      <c r="I17" s="34" t="s">
        <v>9</v>
      </c>
      <c r="J17" s="28" t="s">
        <v>32</v>
      </c>
      <c r="K17" s="35"/>
    </row>
    <row r="18" spans="1:11" s="36" customFormat="1" ht="24" customHeight="1">
      <c r="A18" s="37" t="s">
        <v>65</v>
      </c>
      <c r="B18" s="74">
        <v>14</v>
      </c>
      <c r="C18" s="18" t="s">
        <v>30</v>
      </c>
      <c r="D18" s="38" t="s">
        <v>63</v>
      </c>
      <c r="E18" s="19" t="s">
        <v>19</v>
      </c>
      <c r="F18" s="39">
        <v>1</v>
      </c>
      <c r="G18" s="16" t="s">
        <v>31</v>
      </c>
      <c r="H18" s="22" t="s">
        <v>64</v>
      </c>
      <c r="I18" s="17" t="s">
        <v>9</v>
      </c>
      <c r="J18" s="18" t="s">
        <v>32</v>
      </c>
      <c r="K18" s="40"/>
    </row>
    <row r="19" spans="1:11" s="36" customFormat="1" ht="24" customHeight="1">
      <c r="A19" s="37" t="s">
        <v>12</v>
      </c>
      <c r="B19" s="12">
        <v>15</v>
      </c>
      <c r="C19" s="18" t="s">
        <v>30</v>
      </c>
      <c r="D19" s="38" t="s">
        <v>63</v>
      </c>
      <c r="E19" s="19" t="s">
        <v>19</v>
      </c>
      <c r="F19" s="39">
        <v>1</v>
      </c>
      <c r="G19" s="16" t="s">
        <v>31</v>
      </c>
      <c r="H19" s="22" t="s">
        <v>64</v>
      </c>
      <c r="I19" s="17" t="s">
        <v>9</v>
      </c>
      <c r="J19" s="18" t="s">
        <v>32</v>
      </c>
      <c r="K19" s="40"/>
    </row>
    <row r="20" spans="1:11" s="36" customFormat="1" ht="24" customHeight="1">
      <c r="A20" s="41" t="s">
        <v>66</v>
      </c>
      <c r="B20" s="74">
        <v>16</v>
      </c>
      <c r="C20" s="18" t="s">
        <v>67</v>
      </c>
      <c r="D20" s="38" t="s">
        <v>63</v>
      </c>
      <c r="E20" s="19" t="s">
        <v>19</v>
      </c>
      <c r="F20" s="39">
        <v>2</v>
      </c>
      <c r="G20" s="16" t="s">
        <v>68</v>
      </c>
      <c r="H20" s="22" t="s">
        <v>64</v>
      </c>
      <c r="I20" s="17" t="s">
        <v>9</v>
      </c>
      <c r="J20" s="18" t="s">
        <v>32</v>
      </c>
      <c r="K20" s="40"/>
    </row>
    <row r="21" spans="1:11" s="36" customFormat="1" ht="24" customHeight="1">
      <c r="A21" s="41" t="s">
        <v>69</v>
      </c>
      <c r="B21" s="12">
        <v>17</v>
      </c>
      <c r="C21" s="18" t="s">
        <v>30</v>
      </c>
      <c r="D21" s="38" t="s">
        <v>63</v>
      </c>
      <c r="E21" s="19" t="s">
        <v>19</v>
      </c>
      <c r="F21" s="39">
        <v>1</v>
      </c>
      <c r="G21" s="16" t="s">
        <v>68</v>
      </c>
      <c r="H21" s="22" t="s">
        <v>64</v>
      </c>
      <c r="I21" s="17" t="s">
        <v>9</v>
      </c>
      <c r="J21" s="18" t="s">
        <v>32</v>
      </c>
      <c r="K21" s="40"/>
    </row>
    <row r="22" spans="1:11" s="36" customFormat="1" ht="24" customHeight="1" thickBot="1">
      <c r="A22" s="42" t="s">
        <v>13</v>
      </c>
      <c r="B22" s="59">
        <v>18</v>
      </c>
      <c r="C22" s="43" t="s">
        <v>30</v>
      </c>
      <c r="D22" s="44" t="s">
        <v>63</v>
      </c>
      <c r="E22" s="45" t="s">
        <v>19</v>
      </c>
      <c r="F22" s="46">
        <v>1</v>
      </c>
      <c r="G22" s="47" t="s">
        <v>31</v>
      </c>
      <c r="H22" s="48" t="s">
        <v>64</v>
      </c>
      <c r="I22" s="49" t="s">
        <v>9</v>
      </c>
      <c r="J22" s="43" t="s">
        <v>32</v>
      </c>
      <c r="K22" s="50"/>
    </row>
  </sheetData>
  <sheetProtection/>
  <mergeCells count="2">
    <mergeCell ref="A2:K2"/>
    <mergeCell ref="I3:K3"/>
  </mergeCells>
  <dataValidations count="1">
    <dataValidation type="list" allowBlank="1" showInputMessage="1" showErrorMessage="1" sqref="A20">
      <formula1>单位名称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2016-04-12T01:01:10Z</dcterms:created>
  <dcterms:modified xsi:type="dcterms:W3CDTF">2016-04-21T04:44:13Z</dcterms:modified>
  <cp:category/>
  <cp:version/>
  <cp:contentType/>
  <cp:contentStatus/>
</cp:coreProperties>
</file>