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240" windowWidth="15480" windowHeight="10755" activeTab="0"/>
  </bookViews>
  <sheets>
    <sheet name="Sheet3" sheetId="1" r:id="rId1"/>
  </sheets>
  <definedNames>
    <definedName name="_xlnm.Print_Area">#N/A</definedName>
    <definedName name="_xlnm.Print_Titles">#N/A</definedName>
  </definedNames>
  <calcPr fullCalcOnLoad="1"/>
</workbook>
</file>

<file path=xl/comments1.xml><?xml version="1.0" encoding="utf-8"?>
<comments xmlns="http://schemas.openxmlformats.org/spreadsheetml/2006/main">
  <authors>
    <author>微软用户</author>
  </authors>
  <commentList>
    <comment ref="K174" authorId="0">
      <text>
        <r>
          <rPr>
            <sz val="12"/>
            <rFont val="宋体"/>
            <family val="0"/>
          </rPr>
          <t>4.13-17:48彭才齐讲王检与龙部已衔接好</t>
        </r>
      </text>
    </comment>
  </commentList>
</comments>
</file>

<file path=xl/sharedStrings.xml><?xml version="1.0" encoding="utf-8"?>
<sst xmlns="http://schemas.openxmlformats.org/spreadsheetml/2006/main" count="3422" uniqueCount="1279">
  <si>
    <t>计算机技术员063</t>
  </si>
  <si>
    <t>工作人员064</t>
  </si>
  <si>
    <t>工作人员（一）065</t>
  </si>
  <si>
    <t>工作人员（二）066</t>
  </si>
  <si>
    <t>工作人员（三）067</t>
  </si>
  <si>
    <t>工会专干068</t>
  </si>
  <si>
    <t>技术员069</t>
  </si>
  <si>
    <t>财会070</t>
  </si>
  <si>
    <t>技术员071</t>
  </si>
  <si>
    <t>财会072</t>
  </si>
  <si>
    <t>文秘073</t>
  </si>
  <si>
    <t xml:space="preserve">工作人员074     </t>
  </si>
  <si>
    <t xml:space="preserve">工作人员075     </t>
  </si>
  <si>
    <t>计算机技术员076</t>
  </si>
  <si>
    <t>工作人员（一）077</t>
  </si>
  <si>
    <t>工作人员（二）078</t>
  </si>
  <si>
    <t>工作人员（三）079</t>
  </si>
  <si>
    <t>技术员（一）080</t>
  </si>
  <si>
    <t>技术员（二）081</t>
  </si>
  <si>
    <t>技术员（一）082</t>
  </si>
  <si>
    <t>工作人员083</t>
  </si>
  <si>
    <t>工作人员084</t>
  </si>
  <si>
    <t>技术员（一）085</t>
  </si>
  <si>
    <t>技术员（二）086</t>
  </si>
  <si>
    <t>技术员（三）087</t>
  </si>
  <si>
    <t>工作人员（四）091</t>
  </si>
  <si>
    <t>工作人员（一）092</t>
  </si>
  <si>
    <t>工作人员（二）093</t>
  </si>
  <si>
    <t>工作人员（三）094</t>
  </si>
  <si>
    <t>工作人员（四）095</t>
  </si>
  <si>
    <t>文秘096</t>
  </si>
  <si>
    <t>计算机技术员097</t>
  </si>
  <si>
    <t>财会098</t>
  </si>
  <si>
    <t>工作人员099</t>
  </si>
  <si>
    <t>临床医生（一）100</t>
  </si>
  <si>
    <t>临床医生（二）101</t>
  </si>
  <si>
    <t>临床医生（三）102</t>
  </si>
  <si>
    <t>临床医生（四）103</t>
  </si>
  <si>
    <t>临床护士（一）104</t>
  </si>
  <si>
    <t>临床护士（二）105</t>
  </si>
  <si>
    <t>财会106</t>
  </si>
  <si>
    <t>医师（一）107</t>
  </si>
  <si>
    <t>医师（二）108</t>
  </si>
  <si>
    <t>医师109</t>
  </si>
  <si>
    <t>影像110</t>
  </si>
  <si>
    <t>护理111</t>
  </si>
  <si>
    <t>办公室人员112</t>
  </si>
  <si>
    <t>动物防疫员113</t>
  </si>
  <si>
    <t>财会人员114</t>
  </si>
  <si>
    <t>食品营养检测115</t>
  </si>
  <si>
    <t>食品营养检测116</t>
  </si>
  <si>
    <t>办公室人员117</t>
  </si>
  <si>
    <t>技术人员118</t>
  </si>
  <si>
    <t>技术人员119</t>
  </si>
  <si>
    <t>财务人员120</t>
  </si>
  <si>
    <t>办公室人员121</t>
  </si>
  <si>
    <t>农技人员122</t>
  </si>
  <si>
    <t>工程管理123</t>
  </si>
  <si>
    <t>审计人员124</t>
  </si>
  <si>
    <t>工程管理125</t>
  </si>
  <si>
    <t>临床医生126</t>
  </si>
  <si>
    <t>妇产科医生127</t>
  </si>
  <si>
    <t>口腔医生128</t>
  </si>
  <si>
    <t>影像医生129</t>
  </si>
  <si>
    <t>检验技师130</t>
  </si>
  <si>
    <t>护士131</t>
  </si>
  <si>
    <t>公卫医生132</t>
  </si>
  <si>
    <t>理化检验技师133</t>
  </si>
  <si>
    <t>B超医师134</t>
  </si>
  <si>
    <t>检验技师135</t>
  </si>
  <si>
    <t>财务统计136</t>
  </si>
  <si>
    <t>针灸推拿医生138</t>
  </si>
  <si>
    <t>麻醉医生139</t>
  </si>
  <si>
    <t>口腔医生141</t>
  </si>
  <si>
    <t>中药士143</t>
  </si>
  <si>
    <t>护士144</t>
  </si>
  <si>
    <t>药士（西药）142</t>
  </si>
  <si>
    <t>检验技师145</t>
  </si>
  <si>
    <t>计生工作人员146</t>
  </si>
  <si>
    <t>技术员（一）147</t>
  </si>
  <si>
    <t>技术员（二）148</t>
  </si>
  <si>
    <t>规划设计管理149</t>
  </si>
  <si>
    <t>审计业务人员150</t>
  </si>
  <si>
    <t>工程审计人员151</t>
  </si>
  <si>
    <t>办公室文秘152</t>
  </si>
  <si>
    <t>工作人员153</t>
  </si>
  <si>
    <t>会计154</t>
  </si>
  <si>
    <t>药品检验155</t>
  </si>
  <si>
    <t>技术员156</t>
  </si>
  <si>
    <t>技术员157</t>
  </si>
  <si>
    <t>技术员158</t>
  </si>
  <si>
    <t>技术员159</t>
  </si>
  <si>
    <t>工作人员160</t>
  </si>
  <si>
    <t>办公室人员161</t>
  </si>
  <si>
    <t>网络技术员162</t>
  </si>
  <si>
    <t>动物防检员163</t>
  </si>
  <si>
    <t>培训管理164</t>
  </si>
  <si>
    <t>技术员（一）165</t>
  </si>
  <si>
    <t>技术员（二）166</t>
  </si>
  <si>
    <t>培训管理167</t>
  </si>
  <si>
    <t>检务辅助168</t>
  </si>
  <si>
    <t>评审员（一）170</t>
  </si>
  <si>
    <t>评审员（二）171</t>
  </si>
  <si>
    <t>评审员（三）172</t>
  </si>
  <si>
    <t>信息管理173</t>
  </si>
  <si>
    <t>记者174</t>
  </si>
  <si>
    <t>节目包装175</t>
  </si>
  <si>
    <t>理化检验员176</t>
  </si>
  <si>
    <t>防预专干177</t>
  </si>
  <si>
    <t>妇产科医生178</t>
  </si>
  <si>
    <t>儿科医生179</t>
  </si>
  <si>
    <t>临床医生180</t>
  </si>
  <si>
    <t>护士181</t>
  </si>
  <si>
    <t>放射科医生182</t>
  </si>
  <si>
    <t>护士183</t>
  </si>
  <si>
    <t>妇幼专干184</t>
  </si>
  <si>
    <t>妇幼专干185</t>
  </si>
  <si>
    <t>妇幼专干186</t>
  </si>
  <si>
    <t>中医医生187</t>
  </si>
  <si>
    <t>护士188</t>
  </si>
  <si>
    <t>药剂员189</t>
  </si>
  <si>
    <t>药剂员190</t>
  </si>
  <si>
    <t>中医医生192</t>
  </si>
  <si>
    <t>临床医生193</t>
  </si>
  <si>
    <t>中医医生194</t>
  </si>
  <si>
    <t>临床医生195</t>
  </si>
  <si>
    <t>临床医生196</t>
  </si>
  <si>
    <t>临床医生197</t>
  </si>
  <si>
    <t>临床医生198</t>
  </si>
  <si>
    <t>临床医生199</t>
  </si>
  <si>
    <t>临床医生200</t>
  </si>
  <si>
    <t>影像技师201</t>
  </si>
  <si>
    <t>检验员202</t>
  </si>
  <si>
    <t>工作人员203</t>
  </si>
  <si>
    <t>工作人员204</t>
  </si>
  <si>
    <t>工作人员205</t>
  </si>
  <si>
    <t>工作人员206</t>
  </si>
  <si>
    <t>财会人员207</t>
  </si>
  <si>
    <t>工作人员（一）208</t>
  </si>
  <si>
    <t>工作人员（二）209</t>
  </si>
  <si>
    <t>工作人员（三）210</t>
  </si>
  <si>
    <t>财会人员211</t>
  </si>
  <si>
    <t>办公室文秘212</t>
  </si>
  <si>
    <t>工作人员（一）213</t>
  </si>
  <si>
    <t>工作人员（二）214</t>
  </si>
  <si>
    <t>工作人员（三）215</t>
  </si>
  <si>
    <t>工作人员（四）216</t>
  </si>
  <si>
    <t>规划设计217</t>
  </si>
  <si>
    <t>经济管理218</t>
  </si>
  <si>
    <t>财会人员219</t>
  </si>
  <si>
    <t>办公室文秘220</t>
  </si>
  <si>
    <t>技术员221</t>
  </si>
  <si>
    <t>技术员222</t>
  </si>
  <si>
    <t>工作人员223</t>
  </si>
  <si>
    <t>技术员224</t>
  </si>
  <si>
    <t>技术员225</t>
  </si>
  <si>
    <t>投资审计226</t>
  </si>
  <si>
    <t>工作人员227</t>
  </si>
  <si>
    <t>新闻记者（一）228</t>
  </si>
  <si>
    <t>新闻记者（二）229</t>
  </si>
  <si>
    <t>指挥保障230</t>
  </si>
  <si>
    <t>安全监督231</t>
  </si>
  <si>
    <t>工作人员（一）232</t>
  </si>
  <si>
    <t>工作人员（二）233</t>
  </si>
  <si>
    <t>工作人员（三）234</t>
  </si>
  <si>
    <t>工作人员235</t>
  </si>
  <si>
    <t>工作人员（一）236</t>
  </si>
  <si>
    <t>工作人员（二）237</t>
  </si>
  <si>
    <t>工作人员239</t>
  </si>
  <si>
    <t>临床医生240</t>
  </si>
  <si>
    <t>护士241</t>
  </si>
  <si>
    <t>医学影像242</t>
  </si>
  <si>
    <t>检验员243</t>
  </si>
  <si>
    <t>临床医生244</t>
  </si>
  <si>
    <t>妇幼专干245</t>
  </si>
  <si>
    <t>防疫专干246</t>
  </si>
  <si>
    <t>办公室文秘247</t>
  </si>
  <si>
    <t>技术人员248</t>
  </si>
  <si>
    <t>工作人员249</t>
  </si>
  <si>
    <t>会计250</t>
  </si>
  <si>
    <t>审计人员251</t>
  </si>
  <si>
    <t>教师252</t>
  </si>
  <si>
    <t>播音与主持253</t>
  </si>
  <si>
    <t>食品安全信息员254</t>
  </si>
  <si>
    <t>工作人员255</t>
  </si>
  <si>
    <t>音像技术256</t>
  </si>
  <si>
    <t>工作人员（一）257</t>
  </si>
  <si>
    <t>工作人员（二）258</t>
  </si>
  <si>
    <t>工作人员（三）259</t>
  </si>
  <si>
    <t>工作人员260</t>
  </si>
  <si>
    <t>临床医师（一）261</t>
  </si>
  <si>
    <t>临床医师（二）262</t>
  </si>
  <si>
    <t>临床医师（三）263</t>
  </si>
  <si>
    <t>五官科临床医师264</t>
  </si>
  <si>
    <t>麻醉医师265</t>
  </si>
  <si>
    <t>临床护士（一）266</t>
  </si>
  <si>
    <t>临床护士（二）267</t>
  </si>
  <si>
    <t>放射医师268</t>
  </si>
  <si>
    <t>B超医师269</t>
  </si>
  <si>
    <t>检验师270</t>
  </si>
  <si>
    <t>动物防疫员271</t>
  </si>
  <si>
    <t>记者272</t>
  </si>
  <si>
    <t>工作人员（一）273</t>
  </si>
  <si>
    <t>工作人员（二）274</t>
  </si>
  <si>
    <t>工作人员275</t>
  </si>
  <si>
    <t>财务人员276</t>
  </si>
  <si>
    <t>生物防治员277</t>
  </si>
  <si>
    <t>科技推广员278</t>
  </si>
  <si>
    <t>投资评审员（一）279</t>
  </si>
  <si>
    <t>投资评审员（二）280</t>
  </si>
  <si>
    <t>药品管理员281</t>
  </si>
  <si>
    <t>工商管理员282</t>
  </si>
  <si>
    <t>工作人员283</t>
  </si>
  <si>
    <t>技术员284</t>
  </si>
  <si>
    <t>工作人员285</t>
  </si>
  <si>
    <t>工作人员286</t>
  </si>
  <si>
    <t>工作人员287</t>
  </si>
  <si>
    <t>工作人员288</t>
  </si>
  <si>
    <t>技术员289</t>
  </si>
  <si>
    <t>财务人员290</t>
  </si>
  <si>
    <t>工作人员291</t>
  </si>
  <si>
    <t>财务人员292</t>
  </si>
  <si>
    <t>财务人员293</t>
  </si>
  <si>
    <t>工作人员（一）294</t>
  </si>
  <si>
    <t>工作人员（二）295</t>
  </si>
  <si>
    <t>财务人员296</t>
  </si>
  <si>
    <t>财务人员297</t>
  </si>
  <si>
    <t>临床医生（一）298</t>
  </si>
  <si>
    <t>临床医生（二）299</t>
  </si>
  <si>
    <t>医技医生300</t>
  </si>
  <si>
    <t>护士301</t>
  </si>
  <si>
    <t>公共卫生医生（一）302</t>
  </si>
  <si>
    <t>公共卫生医生（二）303</t>
  </si>
  <si>
    <t>临床医生304</t>
  </si>
  <si>
    <t>心理医生305</t>
  </si>
  <si>
    <t>临床医生（一）306</t>
  </si>
  <si>
    <t>临床医生（二）307</t>
  </si>
  <si>
    <t>临床医生（三）308</t>
  </si>
  <si>
    <t>助产士309</t>
  </si>
  <si>
    <t>护士（一）310</t>
  </si>
  <si>
    <t>护士（二）311</t>
  </si>
  <si>
    <t>理论教员312</t>
  </si>
  <si>
    <t>财务管理313</t>
  </si>
  <si>
    <t>汽车检测314</t>
  </si>
  <si>
    <t>办公室文秘315</t>
  </si>
  <si>
    <t>文化综合316</t>
  </si>
  <si>
    <t>综合管理317</t>
  </si>
  <si>
    <t>办公室文秘318</t>
  </si>
  <si>
    <t>财务管理319</t>
  </si>
  <si>
    <t>辅导人员（一）320</t>
  </si>
  <si>
    <t>辅导人员（二）321</t>
  </si>
  <si>
    <t>计算机信息管理322</t>
  </si>
  <si>
    <t>项目评审323</t>
  </si>
  <si>
    <t>办公室文秘324</t>
  </si>
  <si>
    <t>综合管理325</t>
  </si>
  <si>
    <t>实验室检验员326</t>
  </si>
  <si>
    <t xml:space="preserve">疾病预防医生327
</t>
  </si>
  <si>
    <t>护理人员328</t>
  </si>
  <si>
    <t>防疫专干329</t>
  </si>
  <si>
    <t>妇幼专干330</t>
  </si>
  <si>
    <t>临床医生331</t>
  </si>
  <si>
    <t>放射诊断医生332</t>
  </si>
  <si>
    <t>护理人员333</t>
  </si>
  <si>
    <t>内科医生334</t>
  </si>
  <si>
    <t>针灸推拿医生335</t>
  </si>
  <si>
    <t>药剂员336</t>
  </si>
  <si>
    <t>麻醉医师337</t>
  </si>
  <si>
    <t>护理人员338</t>
  </si>
  <si>
    <t>临床医生339</t>
  </si>
  <si>
    <t>护理人员340</t>
  </si>
  <si>
    <t>医学检验
人员341</t>
  </si>
  <si>
    <t>医学影像
医生342</t>
  </si>
  <si>
    <t>综合管理343</t>
  </si>
  <si>
    <t>电子政务344</t>
  </si>
  <si>
    <t>专技人员（一）345</t>
  </si>
  <si>
    <t>专技人员（二）346</t>
  </si>
  <si>
    <t>专技人员（三）347</t>
  </si>
  <si>
    <t>办公室人员348</t>
  </si>
  <si>
    <t>工程管理349</t>
  </si>
  <si>
    <t>采购管理350</t>
  </si>
  <si>
    <t>办公室人员351</t>
  </si>
  <si>
    <t>财务人员352</t>
  </si>
  <si>
    <t>计算机教师353</t>
  </si>
  <si>
    <t>汽车维修教师354</t>
  </si>
  <si>
    <t>管理（一）355</t>
  </si>
  <si>
    <t>管理（二）356</t>
  </si>
  <si>
    <t>管理（三）357</t>
  </si>
  <si>
    <t>管理（四）358</t>
  </si>
  <si>
    <t>管理（五）359</t>
  </si>
  <si>
    <t>场馆管理员360</t>
  </si>
  <si>
    <t>文秘361</t>
  </si>
  <si>
    <t>审计监督362</t>
  </si>
  <si>
    <t>网络维护363</t>
  </si>
  <si>
    <t>综合执法（一）364</t>
  </si>
  <si>
    <t>综合执法（二）365</t>
  </si>
  <si>
    <t>综合执法（三）366</t>
  </si>
  <si>
    <t>综合执法（四）367</t>
  </si>
  <si>
    <t>综合执法（五）368</t>
  </si>
  <si>
    <t>财务人员369</t>
  </si>
  <si>
    <t>旅游管理370</t>
  </si>
  <si>
    <t>文物保护371</t>
  </si>
  <si>
    <t>文物管理员372</t>
  </si>
  <si>
    <t>陈列展览员373</t>
  </si>
  <si>
    <t>办公室人员374</t>
  </si>
  <si>
    <t>技术员375</t>
  </si>
  <si>
    <t>技术员376</t>
  </si>
  <si>
    <t>财务人员377</t>
  </si>
  <si>
    <t>国土员（一）378</t>
  </si>
  <si>
    <t>国土员（二）379</t>
  </si>
  <si>
    <t>国土员（三）380</t>
  </si>
  <si>
    <t>国土员（四）381</t>
  </si>
  <si>
    <t>国土员（五）382</t>
  </si>
  <si>
    <t>国土员（六）383</t>
  </si>
  <si>
    <t>国土员（七）384</t>
  </si>
  <si>
    <t>安监员（一）385</t>
  </si>
  <si>
    <t>安监员（二）386</t>
  </si>
  <si>
    <t>安监员（三）387</t>
  </si>
  <si>
    <t>安监员（四）388</t>
  </si>
  <si>
    <t>安监员（五）389</t>
  </si>
  <si>
    <t>乡镇动物防疫员390</t>
  </si>
  <si>
    <t>站所人员（一）391</t>
  </si>
  <si>
    <t>站所人员（二）392</t>
  </si>
  <si>
    <t>临床医生393</t>
  </si>
  <si>
    <t>临床护士394</t>
  </si>
  <si>
    <t>临床医生（一）395</t>
  </si>
  <si>
    <t>临床医生（二）396</t>
  </si>
  <si>
    <t>护士397</t>
  </si>
  <si>
    <t>会计398</t>
  </si>
  <si>
    <t>计算机应用399</t>
  </si>
  <si>
    <t>公共卫生400</t>
  </si>
  <si>
    <t>护士401</t>
  </si>
  <si>
    <t>临床医生402</t>
  </si>
  <si>
    <t>放射医生 403</t>
  </si>
  <si>
    <t>助产师404</t>
  </si>
  <si>
    <t>妇产科医生405</t>
  </si>
  <si>
    <t>放射医生406</t>
  </si>
  <si>
    <t>临床医生407</t>
  </si>
  <si>
    <t>护  士408</t>
  </si>
  <si>
    <t>具有执业医师资格证及以上</t>
  </si>
  <si>
    <t>具有药剂士资格证及以上，2年及以上二级及以上医院工作经历</t>
  </si>
  <si>
    <t>具有心理咨询师三级职业资格证书及以上，2年及以上二级及以上医院工作经历</t>
  </si>
  <si>
    <t>具有检验士资格证及以上，2年及以上二级及以上医院工作经历</t>
  </si>
  <si>
    <t>岗位名称及代码</t>
  </si>
  <si>
    <t>临床医生191</t>
  </si>
  <si>
    <t>工作人员238</t>
  </si>
  <si>
    <t>2 年及以上广播电视台工作经历</t>
  </si>
  <si>
    <t>具有助理医师及以上资格证</t>
  </si>
  <si>
    <t>具有执业助理医师及以上资格证的年龄放宽至35周岁以下，学历放宽至中专</t>
  </si>
  <si>
    <t>具有执业助理医师及以上资格证的年龄放宽至35周岁以下</t>
  </si>
  <si>
    <t>具有护士执业证书或护士执业资格考试成绩合格证明</t>
  </si>
  <si>
    <t>具有检验《专业技术资格证书》职称的，学历放宽至全日制中专</t>
  </si>
  <si>
    <t>麻醉学专业报考，有执业医师《医师执业证书》的，年龄放宽至35周岁，学历放宽至大专；凡临床医学专业报考的，必须有执业医师《医师执业证书》，且执业范围为麻醉学专业，年龄放宽至35岁，学历放宽至大专</t>
  </si>
  <si>
    <t>具有口腔《医师执业证书》（含口腔执助）的，年龄放宽至35周岁，学历放宽至大专</t>
  </si>
  <si>
    <t>具有护士执业资格，2年及以上临床护理工作经历</t>
  </si>
  <si>
    <t>具有执业医师资格年龄可放宽到40周岁以下，聘用时按成绩高低顺序由考生选择聘用单位，且需在本县基层医疗卫生单位服务满5年</t>
  </si>
  <si>
    <t>女性，具有执业医师资格年龄可放宽到40周岁以下，聘用时按成绩高低顺序由考生选择聘用单位，且需在本县基层医疗卫生单位服务满5年</t>
  </si>
  <si>
    <t>具有助理医师及以上资格</t>
  </si>
  <si>
    <t>具有临床类别执业医师资格证,聘用后需服务满6年</t>
  </si>
  <si>
    <t>具有中药士及以上资格,聘用后需服务满6年</t>
  </si>
  <si>
    <t>最低服务年限为5年</t>
  </si>
  <si>
    <t>最低服务年限为5年</t>
  </si>
  <si>
    <t>具有导游资格证;最低服务年限为5年</t>
  </si>
  <si>
    <t>最低服务年限为5年</t>
  </si>
  <si>
    <t>女性，普通话二级甲等证书及以上；最低服务年限为5年</t>
  </si>
  <si>
    <t>具有护士执业资格证，学历可放宽至中专文凭且专业不限</t>
  </si>
  <si>
    <t>具有《医师执业证书》（含执助、乡镇执助）</t>
  </si>
  <si>
    <t>女性</t>
  </si>
  <si>
    <t>中共花垣县委党校</t>
  </si>
  <si>
    <t>吉首市丹青镇扶贫和民政事务服务站</t>
  </si>
  <si>
    <t>吉首市城建档案馆</t>
  </si>
  <si>
    <t>吉首市道路运输管理所</t>
  </si>
  <si>
    <t>吉首市广播电视台</t>
  </si>
  <si>
    <t>吉首市文化馆</t>
  </si>
  <si>
    <t>中共吉首市委党校</t>
  </si>
  <si>
    <t>吉首市房产局</t>
  </si>
  <si>
    <t>吉首市市场和质量监督综合行政执法大队</t>
  </si>
  <si>
    <t xml:space="preserve">吉首市外资外援项目办公室
</t>
  </si>
  <si>
    <t>吉首市政府信息中心</t>
  </si>
  <si>
    <t>吉首市扶贫产业项目服务中心</t>
  </si>
  <si>
    <t>吉首市林业调查设计队</t>
  </si>
  <si>
    <t>吉首市国有红山林场</t>
  </si>
  <si>
    <t>吉首市乡镇林业站</t>
  </si>
  <si>
    <t>吉首市建筑管理站</t>
  </si>
  <si>
    <t>吉首市网格化社会服务管理指挥中心</t>
  </si>
  <si>
    <t>吉首市不动产登记中心</t>
  </si>
  <si>
    <t>吉首市镇溪街道社区卫生服务中心</t>
  </si>
  <si>
    <t>吉首市乡镇卫生院</t>
  </si>
  <si>
    <t>花垣县广播电视台</t>
  </si>
  <si>
    <t>电子、通信、计算机类</t>
  </si>
  <si>
    <t>艺术类</t>
  </si>
  <si>
    <t>交通运输类</t>
  </si>
  <si>
    <t>法学类</t>
  </si>
  <si>
    <t>金融学(含保险学)</t>
  </si>
  <si>
    <t>中国语言文学类</t>
  </si>
  <si>
    <t>旅游管理</t>
  </si>
  <si>
    <t>计算机应用技术、
计算机软件与理论</t>
  </si>
  <si>
    <t>法学</t>
  </si>
  <si>
    <t>35周岁及以下</t>
  </si>
  <si>
    <t>30周岁及以下</t>
  </si>
  <si>
    <t>中医学</t>
  </si>
  <si>
    <t>医学影像技术</t>
  </si>
  <si>
    <t>泸溪县残疾人劳动就业服务所</t>
  </si>
  <si>
    <t>面向本县</t>
  </si>
  <si>
    <t>泸溪县乡镇农技和农村合作经济服务站（畜牧水产技术推广和动物防疫站）</t>
  </si>
  <si>
    <t>畜牧畜医类、       水产养殖技术</t>
  </si>
  <si>
    <t>本科          （学士）</t>
  </si>
  <si>
    <t>泸溪县公路路政大队</t>
  </si>
  <si>
    <t>土木工程、道路桥梁与渡河工程</t>
  </si>
  <si>
    <t>泸溪县公路中心养护站</t>
  </si>
  <si>
    <t>全日制专科</t>
  </si>
  <si>
    <t>泸溪县乡镇农技和农村合作经济服务站（农技推广服务站）</t>
  </si>
  <si>
    <t>汉语言文学、语言学、秘书学</t>
  </si>
  <si>
    <t>最低服务5年</t>
  </si>
  <si>
    <t>泸溪县浦市经开区管委会</t>
  </si>
  <si>
    <t>泸溪县政府投资审计中心</t>
  </si>
  <si>
    <t>会计学、审计学、  财务管理</t>
  </si>
  <si>
    <t>水利工程、       水利工程施工技术、
水利水电建筑工程、水利水电工程管理、水利工程监理、   工程造价</t>
  </si>
  <si>
    <t>最低服务年限5年</t>
  </si>
  <si>
    <t>全日制大专</t>
  </si>
  <si>
    <t>泸溪县疾病预防控制中心</t>
  </si>
  <si>
    <t>卫生检验与检疫技术、工业分析与检验</t>
  </si>
  <si>
    <t>泸溪县妇幼保健院</t>
  </si>
  <si>
    <t>40周岁以下</t>
  </si>
  <si>
    <t>审计学、会计学、财政学</t>
  </si>
  <si>
    <t>水利工程、水利工程施工技术、水利水电建筑工程、灌溉与排水技术、水利水电工程管理、机电排灌设备与管理、水土保持、水利水电工程</t>
  </si>
  <si>
    <t>水利工程、水利工程施工技术、水利水电建筑工程、水利水电工程管理、水利水电工程、农业水利工程</t>
  </si>
  <si>
    <t>土建类</t>
  </si>
  <si>
    <t>最低服务年限五年</t>
  </si>
  <si>
    <t>法学类，新闻传播学类，电子、通信、计算机类</t>
  </si>
  <si>
    <t>电子、信息、计算机类</t>
  </si>
  <si>
    <t>广告学、美术学</t>
  </si>
  <si>
    <t>女性，具有执业医师资格证（执业范围为妇产科专业）</t>
  </si>
  <si>
    <t>具有执业医师资格证（执业范围为儿科专业）</t>
  </si>
  <si>
    <t>具有执业医师资格证</t>
  </si>
  <si>
    <t>医学影像学</t>
  </si>
  <si>
    <t>护理学类</t>
  </si>
  <si>
    <t>女性</t>
  </si>
  <si>
    <t>金融学</t>
  </si>
  <si>
    <t>研究生（硕士学位）</t>
  </si>
  <si>
    <t>面向全州</t>
  </si>
  <si>
    <t>面向社会</t>
  </si>
  <si>
    <t>有执业资格证的，学历可放宽到中专，最低服务年限5年</t>
  </si>
  <si>
    <t>30周岁以下</t>
  </si>
  <si>
    <t>全日制大专</t>
  </si>
  <si>
    <t>否</t>
  </si>
  <si>
    <t>面向本县</t>
  </si>
  <si>
    <t>专技</t>
  </si>
  <si>
    <t>会计学、审计学、财政学</t>
  </si>
  <si>
    <t>全日制本科</t>
  </si>
  <si>
    <t>会计学、财务管理、审计学</t>
  </si>
  <si>
    <t>主持与播音、播音与主持艺术</t>
  </si>
  <si>
    <t>大专</t>
  </si>
  <si>
    <t>是</t>
  </si>
  <si>
    <t>35周岁以下</t>
  </si>
  <si>
    <t>管理</t>
  </si>
  <si>
    <t>不限</t>
  </si>
  <si>
    <t>本科</t>
  </si>
  <si>
    <t>有临床执业医师资格证或临床执业医师考试成绩合格单</t>
  </si>
  <si>
    <t>中西医临床医学</t>
  </si>
  <si>
    <t>临床医学、耳鼻咽喉科学</t>
  </si>
  <si>
    <t>医学检验技术</t>
  </si>
  <si>
    <t>具有会计从业资格证，聘用后须在乡镇财政所服务5年以上</t>
  </si>
  <si>
    <t>有执业助理医师资格证的，学历可放宽至中专文凭且专业不限</t>
  </si>
  <si>
    <t>有初级士资格证，学历可放宽至中专文凭且专业不限</t>
  </si>
  <si>
    <t>2014年以前毕业的，须具有执业医师资格证或执业医师成绩合格证明；最低服务年限5年</t>
  </si>
  <si>
    <t>具有护士执业资格证；最低服务年限5年</t>
  </si>
  <si>
    <t>中共永顺县委党校</t>
  </si>
  <si>
    <t>专技</t>
  </si>
  <si>
    <t>法学类、中共党史、马克思主义哲学、中国少数民族经济</t>
  </si>
  <si>
    <t>35周岁以下</t>
  </si>
  <si>
    <t>否</t>
  </si>
  <si>
    <t>面向社会</t>
  </si>
  <si>
    <t>永顺县市场和质量监督检验检定所</t>
  </si>
  <si>
    <t>管理</t>
  </si>
  <si>
    <t>会计学</t>
  </si>
  <si>
    <t>全日制本科</t>
  </si>
  <si>
    <t>30周岁以下</t>
  </si>
  <si>
    <t>汽车维修工程教育</t>
  </si>
  <si>
    <t>永顺县消费者权益保护委员会</t>
  </si>
  <si>
    <t>中国语言文学类</t>
  </si>
  <si>
    <t>永顺县文化产业办公室</t>
  </si>
  <si>
    <t>文化产业管理</t>
  </si>
  <si>
    <t>本科（学士）</t>
  </si>
  <si>
    <t>聘用后需在工作岗位上服务满5年</t>
  </si>
  <si>
    <t>湖南永顺不二门国家森林公园管理处</t>
  </si>
  <si>
    <t>工商管理类</t>
  </si>
  <si>
    <t>面向本县</t>
  </si>
  <si>
    <t>全日制大专</t>
  </si>
  <si>
    <t>舞蹈表演、舞蹈学</t>
  </si>
  <si>
    <t>音乐表演、音乐学</t>
  </si>
  <si>
    <t>电子、信息、计算机类</t>
  </si>
  <si>
    <t>永顺县财政投资评审中心</t>
  </si>
  <si>
    <t>土木工程、建筑学、工程造价、建筑工程技术</t>
  </si>
  <si>
    <t>永顺县重点项目管理办公室</t>
  </si>
  <si>
    <t>秘书学、汉语言文学、应用语言学</t>
  </si>
  <si>
    <t>永顺县乡镇事业站所</t>
  </si>
  <si>
    <t>永顺县疾病预防控制中心</t>
  </si>
  <si>
    <t>医学生物技术、卫生检验与检疫技术、医学检验技术、医学实验技术</t>
  </si>
  <si>
    <t>公共卫生管理、卫生信息管理、临床医学、预防医学</t>
  </si>
  <si>
    <t>护理学类</t>
  </si>
  <si>
    <t>临床医学</t>
  </si>
  <si>
    <t>永顺县人民医院</t>
  </si>
  <si>
    <t>面向全州</t>
  </si>
  <si>
    <t>临床医学、放射医学</t>
  </si>
  <si>
    <t>永顺县中医院</t>
  </si>
  <si>
    <t>中药、中药学</t>
  </si>
  <si>
    <t>临床医学、麻醉学</t>
  </si>
  <si>
    <t>永顺县乡镇卫生院</t>
  </si>
  <si>
    <t>医学检验技术</t>
  </si>
  <si>
    <t>医学影像技术</t>
  </si>
  <si>
    <t>电子、通信、计算机类</t>
  </si>
  <si>
    <t>最低服务年限为5年</t>
  </si>
  <si>
    <t>湘西州森林资源监测中心</t>
  </si>
  <si>
    <t>林学</t>
  </si>
  <si>
    <t>湘西州森林生态研究实验站</t>
  </si>
  <si>
    <t>湘西州畜牧科学研究所</t>
  </si>
  <si>
    <t>湘西州水产科技推广站</t>
  </si>
  <si>
    <t>招聘单位</t>
  </si>
  <si>
    <t>招聘人数</t>
  </si>
  <si>
    <t>专业要求</t>
  </si>
  <si>
    <t>最低学历要求</t>
  </si>
  <si>
    <t>年龄</t>
  </si>
  <si>
    <t>是否面试</t>
  </si>
  <si>
    <t>招聘范围</t>
  </si>
  <si>
    <t>其他条件要求</t>
  </si>
  <si>
    <t>岗位类别</t>
  </si>
  <si>
    <t>管理</t>
  </si>
  <si>
    <t>30周岁以下</t>
  </si>
  <si>
    <t>是</t>
  </si>
  <si>
    <t>面向本市</t>
  </si>
  <si>
    <t>不限</t>
  </si>
  <si>
    <t>35周岁以下</t>
  </si>
  <si>
    <t>本科</t>
  </si>
  <si>
    <t>25周岁以下</t>
  </si>
  <si>
    <t>专技</t>
  </si>
  <si>
    <t>本科</t>
  </si>
  <si>
    <t>25周岁以下</t>
  </si>
  <si>
    <t>是</t>
  </si>
  <si>
    <t>面向社会　</t>
  </si>
  <si>
    <t>面向社会</t>
  </si>
  <si>
    <t>35周岁以下</t>
  </si>
  <si>
    <t>面向社会</t>
  </si>
  <si>
    <t>管理</t>
  </si>
  <si>
    <t>硕士研究生</t>
  </si>
  <si>
    <t>专技</t>
  </si>
  <si>
    <t>全日制本科</t>
  </si>
  <si>
    <t>泸溪县消费者权益保护委员会</t>
  </si>
  <si>
    <t>大专</t>
  </si>
  <si>
    <t>30周岁以下</t>
  </si>
  <si>
    <t>面向本县</t>
  </si>
  <si>
    <t>泸溪县个体劳动者私营企业协会</t>
  </si>
  <si>
    <t>临床医学</t>
  </si>
  <si>
    <t>否</t>
  </si>
  <si>
    <t>全日制大专</t>
  </si>
  <si>
    <t>口腔医学、临床医学</t>
  </si>
  <si>
    <t>面向全州</t>
  </si>
  <si>
    <t>医学影像技术、        临床医学</t>
  </si>
  <si>
    <t>医学检验技术</t>
  </si>
  <si>
    <t>护理、助产</t>
  </si>
  <si>
    <t>预防医学</t>
  </si>
  <si>
    <t>全日制本科</t>
  </si>
  <si>
    <t>医学影像技术、         临床医学</t>
  </si>
  <si>
    <t>麻醉学、临床医学</t>
  </si>
  <si>
    <t>医学影像学、              临床医学</t>
  </si>
  <si>
    <t>口腔医学</t>
  </si>
  <si>
    <t>药学</t>
  </si>
  <si>
    <t>中药</t>
  </si>
  <si>
    <t>护理学</t>
  </si>
  <si>
    <t>最低服务年限五年</t>
  </si>
  <si>
    <t>中国语言文学类</t>
  </si>
  <si>
    <t>卫生检验与检疫</t>
  </si>
  <si>
    <t>护理学类</t>
  </si>
  <si>
    <t>中专</t>
  </si>
  <si>
    <t>医学影像技术</t>
  </si>
  <si>
    <t>35周岁以下</t>
  </si>
  <si>
    <t>不限</t>
  </si>
  <si>
    <t>面向本县</t>
  </si>
  <si>
    <t>古丈县党风廉政电化教育中心</t>
  </si>
  <si>
    <t xml:space="preserve"> 古丈县红石林行政执法大队</t>
  </si>
  <si>
    <t>法学类</t>
  </si>
  <si>
    <t>资源环境与城市管理、环境规划与管理、土木工程</t>
  </si>
  <si>
    <t>不限</t>
  </si>
  <si>
    <t xml:space="preserve">全日制大专       </t>
  </si>
  <si>
    <t xml:space="preserve">摄影、影视摄影与制作、环境设计                            </t>
  </si>
  <si>
    <t>本科(学士)</t>
  </si>
  <si>
    <t>古丈县工业集中区管理委员会</t>
  </si>
  <si>
    <t>最低服务期5年</t>
  </si>
  <si>
    <t>经济学类、外国语言文学类</t>
  </si>
  <si>
    <t>古丈县五里坡微波站</t>
  </si>
  <si>
    <t>通信工程、电波传播与天线、网络工程</t>
  </si>
  <si>
    <t>水利水电工程管理、水利工程监理、水利工程、水利工程施工技术、水利水电工程</t>
  </si>
  <si>
    <t>古丈县古阳河水库管理所</t>
  </si>
  <si>
    <t>古丈县断龙山镇林业站</t>
  </si>
  <si>
    <t>古丈县政府投资审计中心</t>
  </si>
  <si>
    <t>本科（学士）</t>
  </si>
  <si>
    <t>古丈县人工影响天气领导小组办公室</t>
  </si>
  <si>
    <t>古丈县乡镇安全生产服务站</t>
  </si>
  <si>
    <t>古丈县高峰镇事业站所</t>
  </si>
  <si>
    <t>40周岁以下</t>
  </si>
  <si>
    <t>古丈县坪坝镇事业站所</t>
  </si>
  <si>
    <t>古丈县红石林镇事业站所</t>
  </si>
  <si>
    <t>临床医学类</t>
  </si>
  <si>
    <t>最低服务年限5年</t>
  </si>
  <si>
    <t>古丈县皮肤病防治所</t>
  </si>
  <si>
    <t>古丈县乡镇卫生预防保健所</t>
  </si>
  <si>
    <t>临床医学、妇幼保健医学、助产</t>
  </si>
  <si>
    <t>女性，最低服务期5年</t>
  </si>
  <si>
    <t>古丈县中医院</t>
  </si>
  <si>
    <t>经济财务类、财政学、经济学</t>
  </si>
  <si>
    <t>食品检验与生物类</t>
  </si>
  <si>
    <t>农学、园艺、茶学、农业资源与环境</t>
  </si>
  <si>
    <t>麻醉学</t>
  </si>
  <si>
    <t>护理</t>
  </si>
  <si>
    <t>助产</t>
  </si>
  <si>
    <t>医学影像学</t>
  </si>
  <si>
    <t>有检验师资格证</t>
  </si>
  <si>
    <t>动植物检疫、动物医学、畜牧兽医</t>
  </si>
  <si>
    <t>新闻传播学类</t>
  </si>
  <si>
    <t>土地资源管理、国土资源管理</t>
  </si>
  <si>
    <t>空间信息与数字技术、计算机科学与技术、软件工程、网络工程</t>
  </si>
  <si>
    <t>经济学类</t>
  </si>
  <si>
    <t>森林保护、野生动物与自然保护区管理</t>
  </si>
  <si>
    <t>林学类</t>
  </si>
  <si>
    <t>经济法学</t>
  </si>
  <si>
    <t>审计学</t>
  </si>
  <si>
    <t>工商管理</t>
  </si>
  <si>
    <t>会计学 、 财务管理</t>
  </si>
  <si>
    <t>水利水电工程</t>
  </si>
  <si>
    <t>植物生产类</t>
  </si>
  <si>
    <t>植物保护</t>
  </si>
  <si>
    <t>农业资源与环境</t>
  </si>
  <si>
    <t>会计学、审计学、财务管理</t>
  </si>
  <si>
    <t>会计学、审计学、财务管理、财政学</t>
  </si>
  <si>
    <t>计算机科学与技术、软件工程、网络工程、电子与计算机工程</t>
  </si>
  <si>
    <t>经济财务类</t>
  </si>
  <si>
    <t>会计学、财务管理</t>
  </si>
  <si>
    <t>中医学、中西医结合、中西医临床医学</t>
  </si>
  <si>
    <r>
      <t>护理、助产、护理学</t>
    </r>
    <r>
      <rPr>
        <sz val="10"/>
        <color indexed="8"/>
        <rFont val="宋体"/>
        <family val="0"/>
      </rPr>
      <t>、高级护理、社区护理</t>
    </r>
  </si>
  <si>
    <t>卫生监督、预防医学、妇幼保健医学</t>
  </si>
  <si>
    <t>卫生检验与检疫技术、卫生检验与检疫、卫生监督、预防医学、妇幼保健医学、公共卫生管理</t>
  </si>
  <si>
    <t>临床医学、中医学、中西医临床医学、中西医结合临床医学</t>
  </si>
  <si>
    <t>应用心理学、心理学</t>
  </si>
  <si>
    <t>放射医学</t>
  </si>
  <si>
    <t>中西医临床医学、中西医结合临床医学</t>
  </si>
  <si>
    <t>护理学、护理</t>
  </si>
  <si>
    <t>龙山县政府信息中心</t>
  </si>
  <si>
    <t>会计学、财务管理、审计学</t>
  </si>
  <si>
    <t>秘书学、汉语言文学、汉语言、应用语言学</t>
  </si>
  <si>
    <t>龙山县投资评审中心</t>
  </si>
  <si>
    <t>土建类</t>
  </si>
  <si>
    <t>龙山县采购中心</t>
  </si>
  <si>
    <t>龙山县函授站</t>
  </si>
  <si>
    <t>龙山县城居医疗保险中心</t>
  </si>
  <si>
    <t>酒店管理</t>
  </si>
  <si>
    <t>专业不限</t>
  </si>
  <si>
    <t>市场营销</t>
  </si>
  <si>
    <t>旅游管理</t>
  </si>
  <si>
    <t>龙山县美术馆</t>
  </si>
  <si>
    <t>龙山县政府投资审计中心</t>
  </si>
  <si>
    <t>公共管理类</t>
  </si>
  <si>
    <t>旅游管理、酒店管理、会展经济与管理</t>
  </si>
  <si>
    <t>土建类、测绘类</t>
  </si>
  <si>
    <t>旅游管理、旅游管理与服务教育、播音与主持艺术</t>
  </si>
  <si>
    <t xml:space="preserve">  考古学、文物与博物馆学、文物保护技术、历史学、人类学、民族学</t>
  </si>
  <si>
    <t>龙山县电力行政执法大队</t>
  </si>
  <si>
    <t>法学</t>
  </si>
  <si>
    <t>龙山县里耶防护工程管理所</t>
  </si>
  <si>
    <t>龙山县水利站</t>
  </si>
  <si>
    <t>龙山县水土保持局</t>
  </si>
  <si>
    <t>龙山县乡镇国土资源所</t>
  </si>
  <si>
    <t>测绘类</t>
  </si>
  <si>
    <t>地矿类</t>
  </si>
  <si>
    <t>地理科学类</t>
  </si>
  <si>
    <t>龙山县乡镇农技和农村合作经济服务站</t>
  </si>
  <si>
    <t>龙山县乡镇站所</t>
  </si>
  <si>
    <t>专技</t>
  </si>
  <si>
    <t>大专</t>
  </si>
  <si>
    <t>是</t>
  </si>
  <si>
    <t>湘西州计量测试检定所</t>
  </si>
  <si>
    <t>中医学</t>
  </si>
  <si>
    <t>放射医学、医学影像学</t>
  </si>
  <si>
    <t>有临床执业医师资格证或临床执业医师考试成绩合格单</t>
  </si>
  <si>
    <t>有中西医结合执业医师资格证或中西医结合执业医师考试成绩合格单；硕士研究生学历的专业放宽至中医学，需具有中医学执业医师资格证</t>
  </si>
  <si>
    <t>有口腔执业医师资格证或口腔执业医师考试成绩合格单</t>
  </si>
  <si>
    <t>全日制本科（医学学士）</t>
  </si>
  <si>
    <t>龙山县中医院</t>
  </si>
  <si>
    <t>中医学、中西医临床医学</t>
  </si>
  <si>
    <t>龙山县妇幼保健院</t>
  </si>
  <si>
    <t>龙山县康复医院</t>
  </si>
  <si>
    <t>护理类</t>
  </si>
  <si>
    <t>团结报社</t>
  </si>
  <si>
    <t>湘西州林业科学研究所</t>
  </si>
  <si>
    <t>湘西州羊峰山电视台</t>
  </si>
  <si>
    <t>有计量检定员证，最低服务期限5年</t>
  </si>
  <si>
    <t>中国语言文学类、新闻传播学类</t>
  </si>
  <si>
    <t>湘西州畜牧工作站</t>
  </si>
  <si>
    <t>动物科学</t>
  </si>
  <si>
    <t>湘西州草地监理站</t>
  </si>
  <si>
    <t>动物科学、动物医学</t>
  </si>
  <si>
    <t>电子与计算机工程</t>
  </si>
  <si>
    <t>湘西州博物馆</t>
  </si>
  <si>
    <t>专技</t>
  </si>
  <si>
    <t>全日制本科</t>
  </si>
  <si>
    <t>30周岁以下</t>
  </si>
  <si>
    <t>是</t>
  </si>
  <si>
    <t>面向全州</t>
  </si>
  <si>
    <t>面向社会</t>
  </si>
  <si>
    <t>30周岁以下</t>
  </si>
  <si>
    <t>面向社会</t>
  </si>
  <si>
    <t>书法创作</t>
  </si>
  <si>
    <t>面向全州</t>
  </si>
  <si>
    <t>全日制本科</t>
  </si>
  <si>
    <t>湘西职业技术学院</t>
  </si>
  <si>
    <t>道路与桥梁</t>
  </si>
  <si>
    <t>土木工程</t>
  </si>
  <si>
    <t>材料成型及控制工程</t>
  </si>
  <si>
    <t>电子商务</t>
  </si>
  <si>
    <t>软件工程</t>
  </si>
  <si>
    <t>临床医学</t>
  </si>
  <si>
    <t>本科（学士）</t>
  </si>
  <si>
    <t>临床医学</t>
  </si>
  <si>
    <t>本科（学士）</t>
  </si>
  <si>
    <t>35周岁以下</t>
  </si>
  <si>
    <t>否</t>
  </si>
  <si>
    <t>25周岁以下</t>
  </si>
  <si>
    <t>大专</t>
  </si>
  <si>
    <t>护理学</t>
  </si>
  <si>
    <t>药学类</t>
  </si>
  <si>
    <t>本科</t>
  </si>
  <si>
    <t>医学影像学</t>
  </si>
  <si>
    <t>湘西州精神病医院</t>
  </si>
  <si>
    <t>男性</t>
  </si>
  <si>
    <t>药学</t>
  </si>
  <si>
    <t>会计学</t>
  </si>
  <si>
    <t>25周岁以下</t>
  </si>
  <si>
    <t>本科</t>
  </si>
  <si>
    <t>管理</t>
  </si>
  <si>
    <t>湘西州肿瘤医院</t>
  </si>
  <si>
    <t>不限</t>
  </si>
  <si>
    <t>太平镇农技和农村合作经济服务站</t>
  </si>
  <si>
    <t>土木工程</t>
  </si>
  <si>
    <t>面向本市</t>
  </si>
  <si>
    <t>中共党史（含党的学说与党的建设）</t>
  </si>
  <si>
    <t>硕士研究生</t>
  </si>
  <si>
    <t>历史文献学、中国少数民族经济</t>
  </si>
  <si>
    <t>汉语言文学、秘书学</t>
  </si>
  <si>
    <t>本科（学士学位）</t>
  </si>
  <si>
    <t>面向社会</t>
  </si>
  <si>
    <t>限男性,2014年以前毕业的，须具有执业医师资格证或执业医师成绩合格证明；最低服务年限5年</t>
  </si>
  <si>
    <t>面向全州</t>
  </si>
  <si>
    <t>管理</t>
  </si>
  <si>
    <t>生态学</t>
  </si>
  <si>
    <t>大专</t>
  </si>
  <si>
    <t>具有护士执业资格证</t>
  </si>
  <si>
    <t>护理、护理学</t>
  </si>
  <si>
    <t>具有护士执业资格证；最低服务年限5年</t>
  </si>
  <si>
    <t>全日制硕士研究生</t>
  </si>
  <si>
    <t xml:space="preserve">护理、护理学    </t>
  </si>
  <si>
    <t>护理、护理学</t>
  </si>
  <si>
    <t>临床医学</t>
  </si>
  <si>
    <t>医学影像学</t>
  </si>
  <si>
    <t>医学影像学</t>
  </si>
  <si>
    <t>护理、护理学</t>
  </si>
  <si>
    <t>医学检验、医学检验技术</t>
  </si>
  <si>
    <t>护理、护理学</t>
  </si>
  <si>
    <t>护理、护理学</t>
  </si>
  <si>
    <t>限连续任职3年以上的在职村（社区）党组织书记、村委会（社区）主任报考。最低服务期5年。网上报名前需经书面推荐与资格审查</t>
  </si>
  <si>
    <t>古丈县岩头寨镇事业站所</t>
  </si>
  <si>
    <t>城乡规划、城市规划与设计</t>
  </si>
  <si>
    <t>教育学类、经济财务类、会计学</t>
  </si>
  <si>
    <t>面向全州</t>
  </si>
  <si>
    <t>男性</t>
  </si>
  <si>
    <t>龙山县公路管理局（事业单位）</t>
  </si>
  <si>
    <t>龙山县惹巴拉景区服务中心</t>
  </si>
  <si>
    <t>40周岁以下</t>
  </si>
  <si>
    <t>否</t>
  </si>
  <si>
    <t>本科（学士）</t>
  </si>
  <si>
    <t>男性</t>
  </si>
  <si>
    <t>面向本市</t>
  </si>
  <si>
    <t>工程测量与监理、工程测量技术、测绘工程、大地测量学与测量工程</t>
  </si>
  <si>
    <t>建筑学、艺术设计、建筑技术科学、设计艺术学</t>
  </si>
  <si>
    <t>工程造价、工程管理、土木工程、建筑学、岩土工程、结构工程、市政工程、桥梁与隧道工程</t>
  </si>
  <si>
    <t>文秘、秘书学、汉语言文学、语文教育、汉语言文字学</t>
  </si>
  <si>
    <t>发电厂及电力系统、小型水电站及电力网、电机与电器</t>
  </si>
  <si>
    <t>电子商务、电子商务及法律、经济学、法学、产业经济学、经济法学</t>
  </si>
  <si>
    <t>林业技术、园林技术、森林资源保护、林学、森林保护、森林保护学、森林培育</t>
  </si>
  <si>
    <t>水利类、水利工程类</t>
  </si>
  <si>
    <t>广播电视学、新闻学、汉语言文学、汉语言文字学</t>
  </si>
  <si>
    <t>预防医学</t>
  </si>
  <si>
    <t>临床医学、儿科学</t>
  </si>
  <si>
    <t>护理学类</t>
  </si>
  <si>
    <t>临床医学、妇产科学</t>
  </si>
  <si>
    <t>临床医学、妇产科学</t>
  </si>
  <si>
    <t>中医学、中西医结合、中西医临床医学、中西医结合临床</t>
  </si>
  <si>
    <t>中医学、中西医结合、中西医临床医学、中西医结合临床</t>
  </si>
  <si>
    <t>临床医学、医学影像学</t>
  </si>
  <si>
    <t>医学影像技术、医学影像学</t>
  </si>
  <si>
    <t>助产、护理学</t>
  </si>
  <si>
    <t>计算机应用技术、计算机科学与技术</t>
  </si>
  <si>
    <t>计算机应用技术、计算机网络技术、计算机系统维护、计算机硬件与外设、计算机科学与技术</t>
  </si>
  <si>
    <t>汽车制造与装配技术、汽车检测与维修技术、汽车电子技术、汽车改装技术、汽车维修工程教育、汽车服务工程、车辆工程</t>
  </si>
  <si>
    <t>汉语、文物鉴定与修复、考古学、文物与博物馆学、文物保护技术、历史学、人类学、民族学</t>
  </si>
  <si>
    <t>水利水电工程管理、水利水电建筑工程、水利水电施工技术、水利水电工程</t>
  </si>
  <si>
    <t>环境与安全类、地质类、测绘类、土建类、机械类、材料类、化学类</t>
  </si>
  <si>
    <t>会计、会计电算化、会计与统计核算、会计与审计、审计实务、财务管理、会计学、审计学</t>
  </si>
  <si>
    <t>国土资源管理、土地资源管理</t>
  </si>
  <si>
    <t>保靖县乡镇防保所</t>
  </si>
  <si>
    <t>保靖县财政局下属乡镇财政管理局</t>
  </si>
  <si>
    <t>保靖县财政局下属专项资金报账中心</t>
  </si>
  <si>
    <t>保靖县财政局下属国有资产管理局</t>
  </si>
  <si>
    <t>保靖县财政局投资评审中心</t>
  </si>
  <si>
    <t>保靖县交通建设质量安全监督管理所</t>
  </si>
  <si>
    <t>保靖县农业局农产品质量检验测试中心</t>
  </si>
  <si>
    <t>保靖县农业局土肥站</t>
  </si>
  <si>
    <t>保靖县农业局粮油站</t>
  </si>
  <si>
    <t>保靖县发改局投资促进事务局</t>
  </si>
  <si>
    <t>保靖县水利局农村小水电管理站</t>
  </si>
  <si>
    <t>保靖县水利局水库灌区管理所</t>
  </si>
  <si>
    <t>保靖县产商品质量计量检测所</t>
  </si>
  <si>
    <t>保靖县审计局政府投资审计中心</t>
  </si>
  <si>
    <t>保靖县林业局林业技术推广站</t>
  </si>
  <si>
    <t>保靖县林业局森林病虫害防治检疫站</t>
  </si>
  <si>
    <t>保靖县林业局复兴、竹子坪、毛沟木材检查站</t>
  </si>
  <si>
    <t>保靖县执法局城市管理行政执法大队</t>
  </si>
  <si>
    <t>保靖县国土局不动产登记中心</t>
  </si>
  <si>
    <t>保靖县广播电视台</t>
  </si>
  <si>
    <t>保靖县畜牧局动物疫病预防控制中心</t>
  </si>
  <si>
    <t>花垣县社会福利院慈爱园</t>
  </si>
  <si>
    <t>花垣县文化馆</t>
  </si>
  <si>
    <t>花垣县土壤肥料工作站</t>
  </si>
  <si>
    <t>花垣县市场和质量监督管理局信息中心</t>
  </si>
  <si>
    <t>花垣县政府投资审计中心</t>
  </si>
  <si>
    <t>花垣县农村能源技术推广站</t>
  </si>
  <si>
    <t>花垣县政府和社会资本合作（ppp）管理中心</t>
  </si>
  <si>
    <t>花垣县工业园区管理委员会</t>
  </si>
  <si>
    <t>凤凰县房屋征收办公室</t>
  </si>
  <si>
    <t>凤凰县规划信息中心</t>
  </si>
  <si>
    <t>凤凰县政府投资项目审计监督中心</t>
  </si>
  <si>
    <t>凤凰县个体私营经济发展指导中心</t>
  </si>
  <si>
    <t>凤凰县市场和质量信息中心</t>
  </si>
  <si>
    <t>凤凰县市场和质量检验检定所</t>
  </si>
  <si>
    <t>凤凰县电力管理站</t>
  </si>
  <si>
    <t>凤凰县水利管理站</t>
  </si>
  <si>
    <t>凤凰县堤防管理站</t>
  </si>
  <si>
    <t>凤凰县长潭岗水库管理所</t>
  </si>
  <si>
    <t>凤凰县中小企业服务中心</t>
  </si>
  <si>
    <t>凤凰县科技试验中心</t>
  </si>
  <si>
    <t>凤凰县公安保障服务中心</t>
  </si>
  <si>
    <t>凤凰县动物疫病预防控制中心</t>
  </si>
  <si>
    <t>凤凰县城区景区服务中心</t>
  </si>
  <si>
    <t>凤凰县城镇绿化站</t>
  </si>
  <si>
    <t>凤凰县预防职务犯罪电教中心</t>
  </si>
  <si>
    <t>凤凰乡镇基层林业站</t>
  </si>
  <si>
    <t>凤凰县财政投资评审中心</t>
  </si>
  <si>
    <t>凤凰县人力资源和社会保障信息服务中心</t>
  </si>
  <si>
    <t>凤凰县广播电视台</t>
  </si>
  <si>
    <t>凤凰县712台</t>
  </si>
  <si>
    <t>凤凰县疾控中心</t>
  </si>
  <si>
    <t>凤凰县妇幼保健院</t>
  </si>
  <si>
    <t>凤凰县人民医院</t>
  </si>
  <si>
    <t>凤凰县民族中医院</t>
  </si>
  <si>
    <t>凤凰县吉信预防保健所</t>
  </si>
  <si>
    <t>凤凰县山江预防保健所</t>
  </si>
  <si>
    <t>凤凰县腊尔山中心卫生院</t>
  </si>
  <si>
    <t>凤凰县腊尔山预防保健所</t>
  </si>
  <si>
    <t>凤凰县米良乡卫生院</t>
  </si>
  <si>
    <t>凤凰县柳薄乡卫生院</t>
  </si>
  <si>
    <t>凤凰县两林乡卫生院</t>
  </si>
  <si>
    <t>凤凰县吉信中心卫生院</t>
  </si>
  <si>
    <t>凤凰县阿拉中心卫生院</t>
  </si>
  <si>
    <t>凤凰县阿拉中心卫生院黄合分院</t>
  </si>
  <si>
    <t>凤凰县茶田镇卫生院</t>
  </si>
  <si>
    <t>凤凰县林峰乡卫生院</t>
  </si>
  <si>
    <t>凤凰县乡镇卫生院</t>
  </si>
  <si>
    <t>凤凰县机关事务服务中心</t>
  </si>
  <si>
    <t>凤凰县公路局
下属事业单位</t>
  </si>
  <si>
    <t>吉首市己略乡安全生产服务站</t>
  </si>
  <si>
    <t>教育学类</t>
  </si>
  <si>
    <t>数学类、心理学类</t>
  </si>
  <si>
    <t>药学</t>
  </si>
  <si>
    <t>工商管理</t>
  </si>
  <si>
    <t>会计学、财务管理</t>
  </si>
  <si>
    <t>汉语言文学、新闻传播学类</t>
  </si>
  <si>
    <t>永顺县人民武装部民兵训练基地</t>
  </si>
  <si>
    <t>大专</t>
  </si>
  <si>
    <t>中专</t>
  </si>
  <si>
    <t>龙山县里耶古城（秦简）博物馆</t>
  </si>
  <si>
    <t>龙山县里耶古城遗址管理处</t>
  </si>
  <si>
    <t>花垣县信访接待中心</t>
  </si>
  <si>
    <t>花垣县人民医院</t>
  </si>
  <si>
    <t>吉首市建筑垃圾管理办公室</t>
  </si>
  <si>
    <t>会计、会计学</t>
  </si>
  <si>
    <t>男性，有会计从业资格证</t>
  </si>
  <si>
    <t>有会计从业资格证</t>
  </si>
  <si>
    <t>服务期5年，有会计从业资格证</t>
  </si>
  <si>
    <t>历史学、文物与博物馆学、考古学、汉语言文学</t>
  </si>
  <si>
    <t>面向全州</t>
  </si>
  <si>
    <t>电子、信息、计算机类,电子、通信、计算机类</t>
  </si>
  <si>
    <t>林业技术、园林工程技术、园林技术、园林、风景园林、林学</t>
  </si>
  <si>
    <t>工程造价、道路桥梁工程技术、道路桥梁与渡河工程、公路运输、土木工程</t>
  </si>
  <si>
    <t>经济财务类、经济学类</t>
  </si>
  <si>
    <t>中国语言文化类、中国语言文学类</t>
  </si>
  <si>
    <t>美术学、绘画、雕塑、摄影、动画、中国画</t>
  </si>
  <si>
    <t>全日制大专</t>
  </si>
  <si>
    <t>财务管理、会计、会计与统计核算、会计学、经济学、审计学、财政学</t>
  </si>
  <si>
    <t>法律类、法学类</t>
  </si>
  <si>
    <t>电子、信息、计算机类，电子、通信、计算机类</t>
  </si>
  <si>
    <t>畜牧兽医类、动物生产与动物医学类</t>
  </si>
  <si>
    <t>会计学、财务管理</t>
  </si>
  <si>
    <t>食品营养与检测、食品药品监督管理</t>
  </si>
  <si>
    <t>法学</t>
  </si>
  <si>
    <t>经济法学、法学</t>
  </si>
  <si>
    <t>计算机网络技术、网络工程</t>
  </si>
  <si>
    <t>动物防疫与检疫、预防兽医学</t>
  </si>
  <si>
    <t>服务期5年</t>
  </si>
  <si>
    <t>2013年、2014年选聘到龙山县任职的未入编在岗大学生村官</t>
  </si>
  <si>
    <t>会计、会计学、会计电算化、会计与统计核算</t>
  </si>
  <si>
    <t>硕士研究生</t>
  </si>
  <si>
    <t>高中</t>
  </si>
  <si>
    <t>不限</t>
  </si>
  <si>
    <t>本科</t>
  </si>
  <si>
    <t>是</t>
  </si>
  <si>
    <t>本科</t>
  </si>
  <si>
    <t>本科</t>
  </si>
  <si>
    <t>专科</t>
  </si>
  <si>
    <t>本科（学士）</t>
  </si>
  <si>
    <t xml:space="preserve">大专      </t>
  </si>
  <si>
    <t>大专</t>
  </si>
  <si>
    <t>大专</t>
  </si>
  <si>
    <t>大专</t>
  </si>
  <si>
    <t>大专</t>
  </si>
  <si>
    <t>道路桥梁工程技术、道路桥梁与渡河工程、土木工程、交通土建工程、地下工程与隧道工程技术</t>
  </si>
  <si>
    <t>护理学、护理</t>
  </si>
  <si>
    <t>35周岁以下</t>
  </si>
  <si>
    <t>本科（学士)</t>
  </si>
  <si>
    <t xml:space="preserve">本科（学士）      </t>
  </si>
  <si>
    <t>具有放射技士及以上资格证；最低服务年限为5年</t>
  </si>
  <si>
    <t>会计与审计、会计、会计电算化、财政学(含税收学)、金融学（含保险学）、会计学</t>
  </si>
  <si>
    <t>土木工程、结构工程、市政工程</t>
  </si>
  <si>
    <t>土木工程、历史建筑保护工程、建筑历史与理论、岩土工程</t>
  </si>
  <si>
    <t>舞蹈表演、舞蹈编导、舞蹈学</t>
  </si>
  <si>
    <t>汉语言文学、汉语言文字学</t>
  </si>
  <si>
    <t>食品科学与工程、食品科学</t>
  </si>
  <si>
    <t>食品检验与生物类、食品与生物类</t>
  </si>
  <si>
    <t>化工与制药类、化学工程与技术类</t>
  </si>
  <si>
    <t>机械设计制造及其自动化、机械工程、机械电子工程、机械设计及理论</t>
  </si>
  <si>
    <t>标准化工程、管理科学与工程、系统理论、系统分析与集成</t>
  </si>
  <si>
    <t>汉语言文学、汉语言文字学</t>
  </si>
  <si>
    <t>机电设备运行与维护、水利水电工程</t>
  </si>
  <si>
    <t>治安学、公安管理学、法学、法学理论</t>
  </si>
  <si>
    <t>财务管理、会计学、金融学（含保险学）</t>
  </si>
  <si>
    <t>汉语言文学、秘书学、新闻学、语言学及应用语言学</t>
  </si>
  <si>
    <t>林业技术、林学、林业与园艺学类</t>
  </si>
  <si>
    <t>食品检验与生物类、食品与生物类</t>
  </si>
  <si>
    <t>城乡规划、风景园林、城市规划与设计（含风景园林规划与设计）</t>
  </si>
  <si>
    <t xml:space="preserve">道路桥梁与渡河工程、桥梁与隧道工程  </t>
  </si>
  <si>
    <t>硕士研究生</t>
  </si>
  <si>
    <t>面向全州</t>
  </si>
  <si>
    <t>汉语言、汉语言文学、应用语言学、秘书学、新闻学、语言学及应用语言学、汉语言文字学</t>
  </si>
  <si>
    <t>法学、民商法学（含劳动法学、社会保障法学）、诉讼法学、经济法学、环境与资源保护法学、法学理论、宪法学与行政法学</t>
  </si>
  <si>
    <t>地理科学、自然地理与资源环境、人文地理与城乡规划、地理信息科学、城乡规划、地图学与地理信息系统</t>
  </si>
  <si>
    <t>房地产开发与管理、土地资源管理、行政管理、城市管理</t>
  </si>
  <si>
    <t>地质工程、勘查技术与工程、资源勘查工程、水文与水资源工程、矿产普查与勘探、采矿工程、水文学与水资源</t>
  </si>
  <si>
    <t>电子信息工程、信息工程、网络工程、信息安全、计算机科学与技术、通信与信息系统、信号与信息处理、计算机系统结构、计算机应用技术</t>
  </si>
  <si>
    <t>财政学、会计学、
财务管理、统计学</t>
  </si>
  <si>
    <t>吉首市全民健身服务中心</t>
  </si>
  <si>
    <t>管理</t>
  </si>
  <si>
    <t>体育学类</t>
  </si>
  <si>
    <t>本科（学士）</t>
  </si>
  <si>
    <t>30周岁以下</t>
  </si>
  <si>
    <t>临床医学、内科学</t>
  </si>
  <si>
    <t>临床医学、内科学、儿科学、神经病学、外科学、妇产科学、眼科学、耳鼻喉科学</t>
  </si>
  <si>
    <t>临床医学、康复医学与理疗学</t>
  </si>
  <si>
    <t>临床医学、儿科学</t>
  </si>
  <si>
    <t>财务管理、会计、会计电算化、会计学</t>
  </si>
  <si>
    <t>针灸推拿、针灸推拿学</t>
  </si>
  <si>
    <t>护理、助产、护理学</t>
  </si>
  <si>
    <t>中医学、针灸推拿、针灸推拿学</t>
  </si>
  <si>
    <t>护理、助产、护理学</t>
  </si>
  <si>
    <t>园林、森林保护、森林保护学、野生动植物保护与利用、园林植物与观赏园艺</t>
  </si>
  <si>
    <t>秘书学、汉语言文学、汉语言文字学</t>
  </si>
  <si>
    <t>土地资源管理、城市管理</t>
  </si>
  <si>
    <t>水产养殖学、水产养殖</t>
  </si>
  <si>
    <t>古丈县桐木岩槽河灌区管理所</t>
  </si>
  <si>
    <t>管理</t>
  </si>
  <si>
    <t>不限</t>
  </si>
  <si>
    <t>否</t>
  </si>
  <si>
    <t>面向本县</t>
  </si>
  <si>
    <t>全日制硕士研究生</t>
  </si>
  <si>
    <t>全日制硕士研究生</t>
  </si>
  <si>
    <t>会计、会计电算化、会计与统计核算、会计与审计、审计实务、财务管理、会计学、审计学</t>
  </si>
  <si>
    <t>工程造价、城市燃气工程技术、给排水工程技术、给排水科学与工程</t>
  </si>
  <si>
    <t>建筑设计技术、园林工程技术、城镇规划、建筑工程技术、建筑工程管理、建筑学、城乡规划、土木工程、风景园林</t>
  </si>
  <si>
    <t>水利水电工程管理、水利工程监理、水利工程、水利工程施工技术、水利水电工程</t>
  </si>
  <si>
    <t>林学、园林、森林保护、森林资源保护、野生动物保护、林业技术、园林技术</t>
  </si>
  <si>
    <t>建筑工程、建筑工程技术、工程造价、土木工程（建筑方向）、建筑学</t>
  </si>
  <si>
    <t>大气科学、大气科学（大气探测方向）、大气科学（大气物理学与大气环境方向）、气象学、应用气象学、安全工程（雷电防护科学与技术方向 ）</t>
  </si>
  <si>
    <t>救援技术、安全技术管理、安全工程、矿井建设、采矿工程</t>
  </si>
  <si>
    <t>计算机科学与技术、软件工程、网络工程、信息安全</t>
  </si>
  <si>
    <t>临床医学、公共卫生、卫生监督、公共卫生管理、预防医学</t>
  </si>
  <si>
    <t>护理学类</t>
  </si>
  <si>
    <t>面向驻本县随军家属</t>
  </si>
  <si>
    <t>面向驻本县随军家属</t>
  </si>
  <si>
    <t>凤凰县经济作物试验站</t>
  </si>
  <si>
    <t>专技</t>
  </si>
  <si>
    <t>蔬菜学</t>
  </si>
  <si>
    <t>化学、食品科学与工程、食品质量与安全</t>
  </si>
  <si>
    <t>具有执业医师资格证（执业范围为精神卫生专业或内科专业）的，学历放宽至大专</t>
  </si>
  <si>
    <t xml:space="preserve">
具有全国计算机等级考试二级及以上合格证书
</t>
  </si>
  <si>
    <t>最低服务期三年</t>
  </si>
  <si>
    <t>学历学位为硕士研究生及以上的年龄可放宽至35周岁</t>
  </si>
  <si>
    <t>全日制本科（学士）</t>
  </si>
  <si>
    <t>全日制本科（学士）</t>
  </si>
  <si>
    <t>吉首市人民医院</t>
  </si>
  <si>
    <t xml:space="preserve">泸溪县乡镇卫生院 </t>
  </si>
  <si>
    <t>泸溪县乡镇卫生院</t>
  </si>
  <si>
    <t xml:space="preserve">泸溪县民族中医院 </t>
  </si>
  <si>
    <t>古丈县广播电视台</t>
  </si>
  <si>
    <t>古丈县岩头寨镇事业站所</t>
  </si>
  <si>
    <t>保靖县中医院</t>
  </si>
  <si>
    <t>永顺县社会福利院</t>
  </si>
  <si>
    <t>永顺县乡镇公共卫生服务与管理所（办公室）</t>
  </si>
  <si>
    <t>永顺县乡镇公共卫生服务与管理所（办公室）</t>
  </si>
  <si>
    <t>龙山县技工学校</t>
  </si>
  <si>
    <t>龙山县里耶行政综合执法大队</t>
  </si>
  <si>
    <t>龙山县里耶行政综合执法大队</t>
  </si>
  <si>
    <t>龙山县乡镇安监站</t>
  </si>
  <si>
    <t>龙山县乡镇安监站</t>
  </si>
  <si>
    <t>龙山县疾病预防控制中心</t>
  </si>
  <si>
    <t>龙山县疾病预防控制中心</t>
  </si>
  <si>
    <t>最低服务年限为5年</t>
  </si>
  <si>
    <t>经济财务类、会计学、财务管理</t>
  </si>
  <si>
    <t>食品检验与生物类</t>
  </si>
  <si>
    <t>湘西州农产品质量检验检测中心</t>
  </si>
  <si>
    <t xml:space="preserve">吉首市峒河城市管理行政执法大队
</t>
  </si>
  <si>
    <t>2016年湘西自治州事业单位公开招聘工作人员岗位计划表</t>
  </si>
  <si>
    <t>精通苗语。网上报名前需进行苗语测试合格，具体要求见简章</t>
  </si>
  <si>
    <t>泸溪县民族中医院</t>
  </si>
  <si>
    <t>泸溪县民族中医院</t>
  </si>
  <si>
    <t>凤凰县山江中心卫生院</t>
  </si>
  <si>
    <t>古丈县古阳行政执法大队</t>
  </si>
  <si>
    <t>古丈县古阳行政执法大队</t>
  </si>
  <si>
    <t>花垣县人民医院</t>
  </si>
  <si>
    <t xml:space="preserve">具有心理咨询师职业资格证，最低服务年限5年
</t>
  </si>
  <si>
    <t>35周岁以下</t>
  </si>
  <si>
    <t>具有省级及以上土建施工员及造价员资格证；具有5年及以上建安工程管理或施工经历人员年龄放宽至40周岁以下</t>
  </si>
  <si>
    <t>具有2年及以上广播电视工作经历</t>
  </si>
  <si>
    <t>持有新闻记者证，具有2年及以上广播电视工作经历</t>
  </si>
  <si>
    <t>25周岁以下</t>
  </si>
  <si>
    <t>财务管理、会计与统计核算</t>
  </si>
  <si>
    <t>工程造价、工程监理</t>
  </si>
  <si>
    <t>植物保护、植物检疫</t>
  </si>
  <si>
    <t>泸溪县计划生育宣传技术指导站</t>
  </si>
  <si>
    <t>龙山县人民医院</t>
  </si>
  <si>
    <t>新闻传播学类、政治学类</t>
  </si>
  <si>
    <t>30周岁以下</t>
  </si>
  <si>
    <t>中共正式党员</t>
  </si>
  <si>
    <t>专技</t>
  </si>
  <si>
    <t>中国语言文学类、新闻传播学类、摄影</t>
  </si>
  <si>
    <t>全日制本科</t>
  </si>
  <si>
    <t>35周岁以下</t>
  </si>
  <si>
    <t>全日制本科（学士）</t>
  </si>
  <si>
    <t>全日制本科</t>
  </si>
  <si>
    <t>会计学、财务管理、审计学</t>
  </si>
  <si>
    <t>30周岁以下</t>
  </si>
  <si>
    <t>女性，具有护士执业证书或全国护士执业资格考试成绩合格；最低服务年限为5年</t>
  </si>
  <si>
    <t>具有会计从业人员资格证；最低服务年限为5年</t>
  </si>
  <si>
    <t>面向本县</t>
  </si>
  <si>
    <t>有执业医师资格证，最低服务期5年</t>
  </si>
  <si>
    <t>面向本县</t>
  </si>
  <si>
    <t>具有统计证，2 年及以上统计工作经历</t>
  </si>
  <si>
    <t>面向本市</t>
  </si>
  <si>
    <t>面向本市</t>
  </si>
  <si>
    <t>医学影像学专业报考，有执业医师《医师执业证书》的，年龄放宽至35周岁，学历放宽至大专；凡临床医学专业报考的，须有执业医师《医师执业证书》，且执业范围为医学影像专业，年龄放宽至35岁，学历放宽至大专</t>
  </si>
  <si>
    <t>具有护士执业证，具有2年及以上临床护理工作经历</t>
  </si>
  <si>
    <t>临床医学、口腔医学、中医学、中西医结合、针灸推拿、中医骨伤、针灸推拿学</t>
  </si>
  <si>
    <t>针灸推拿、针灸推拿学</t>
  </si>
  <si>
    <t>临床医学、口腔医学、中医学、中西医结合、针灸推拿、针灸推拿学、中医骨伤、护理学类</t>
  </si>
  <si>
    <t>古丈县中文域名注册管理中心</t>
  </si>
  <si>
    <t>计算机类、法学类、中国语言文学类</t>
  </si>
  <si>
    <t>本科（学士）</t>
  </si>
  <si>
    <t>统计实务、行政管理</t>
  </si>
  <si>
    <t>2014年以前毕业的，须具有执业医师资格证或执业医师成绩合格证明</t>
  </si>
  <si>
    <t>女性。有《医师执业证书》（含执助、乡镇执助），年龄放宽至35周岁，学历放宽至中专</t>
  </si>
  <si>
    <t>针灸推拿、针灸推拿学、康复治疗技术</t>
  </si>
  <si>
    <t>最低服务年限五年</t>
  </si>
  <si>
    <t>具有中级以上汽车维修类职业资格等级证;2年及以上工作经历；最低服务年限为5年</t>
  </si>
  <si>
    <t>具有中级以上计算机类职业资格等级证;2年及以上工作经历；最低服务年限为5年</t>
  </si>
  <si>
    <t>具有执业医师资格证，具有2年及以上二级及以上医院工作经历</t>
  </si>
  <si>
    <t>具有护士执业资格证，具有2年及以上二级及以上医院工作经历，聘用后需服务满6年</t>
  </si>
  <si>
    <t>2 年及以上二级及以上医院工作经历；具有执业医师资格证或临床执业医师考试成绩合格证明；最低服务年限为5年</t>
  </si>
  <si>
    <t>男性，具有护士执业证，2年及以上二级及以上医院工作经历</t>
  </si>
  <si>
    <t>男性，最低服务期5年</t>
  </si>
  <si>
    <t>男性，最低服务期5年</t>
  </si>
  <si>
    <t>男性，具有中医类别执业医师资格证，具有2年及以上二级及以上医院工作经历，聘用后需服务满6年</t>
  </si>
  <si>
    <t>男性，具有临床类别执业医师资格证，聘用后需服务满6年</t>
  </si>
  <si>
    <t>湘西州荣复医院</t>
  </si>
  <si>
    <t>湘西州荣复医院</t>
  </si>
  <si>
    <t>会计、会计电算化、会计学、金融学（含保险学）、财政学（含税收学）</t>
  </si>
  <si>
    <t>吉首市公路管理局
（非机关）</t>
  </si>
  <si>
    <t>吉首市不动产登记中心</t>
  </si>
  <si>
    <t>吉首市人民医院</t>
  </si>
  <si>
    <t>古丈县乡镇卫生院</t>
  </si>
  <si>
    <t>古丈县乡镇卫生院</t>
  </si>
  <si>
    <t>男性，具有2年及以上工作经历，最低服务期五年</t>
  </si>
  <si>
    <t>具有电工操作证</t>
  </si>
  <si>
    <t>具有二年及以上城市管理辅助执法工作经历，最低服务期三年</t>
  </si>
  <si>
    <t>保靖县乡镇卫生院</t>
  </si>
  <si>
    <t>保靖县乡镇卫生院</t>
  </si>
  <si>
    <t>保靖县中医院</t>
  </si>
  <si>
    <t>永顺县社会福利院</t>
  </si>
  <si>
    <t>有《医师执业证书》（含执助）的，年龄放宽至35周岁，学历放宽至大专</t>
  </si>
  <si>
    <t>湘西州民族文化馆</t>
  </si>
  <si>
    <t>湘西州特色产业服务站</t>
  </si>
  <si>
    <t>湘西州广播电视台</t>
  </si>
  <si>
    <t>女性。以医学影像技术专业报考的，必须具有本专业《专业技术资格证书》职称证；以临床医学专业报考的，必须具有执业医师《医师执业证书》</t>
  </si>
  <si>
    <t>具有放射执业资格证</t>
  </si>
  <si>
    <t>具有会计从业人员资格证；学历学位为硕士研究生及以上的年龄可放宽至35周岁</t>
  </si>
  <si>
    <t>专业不限</t>
  </si>
  <si>
    <t>经济学类</t>
  </si>
  <si>
    <t>最低服务年限为5年</t>
  </si>
  <si>
    <t>政治学类</t>
  </si>
  <si>
    <t>中共党员</t>
  </si>
  <si>
    <t>精通韩语。网上报名前需进行韩语测试合格，具体要求见简章</t>
  </si>
  <si>
    <t>财务管理、会计学、工商管理</t>
  </si>
  <si>
    <t>男性，具有2年及以上电子政务工作经历；最低服务期五年</t>
  </si>
  <si>
    <t>备注</t>
  </si>
  <si>
    <t>笔试</t>
  </si>
  <si>
    <t>州创业创新指导服务中心</t>
  </si>
  <si>
    <t>财政学</t>
  </si>
  <si>
    <t>金融学</t>
  </si>
  <si>
    <t>法学类</t>
  </si>
  <si>
    <t>州人力资源管理服务中心</t>
  </si>
  <si>
    <t>具有执业医师资格证（临床医学专业执业范围为医学影像和放射治疗专业的可报考，学历放宽至大专）</t>
  </si>
  <si>
    <t>笔试</t>
  </si>
  <si>
    <t>笔试</t>
  </si>
  <si>
    <t>泸溪县乡镇规划建设环保和水利服务站</t>
  </si>
  <si>
    <t>土木工程</t>
  </si>
  <si>
    <t>机关事业单位非在编人员；持有广播电视编辑记者资格证或播音员主持人资格证</t>
  </si>
  <si>
    <t>具有护士执业证，2年及以上二级及以上医院工作经历</t>
  </si>
  <si>
    <t>具有执业医师资格证，2年及以上二级以上医院工作经历</t>
  </si>
  <si>
    <t>具有执业医师资格证，2年及以上二级以上医院工作经历</t>
  </si>
  <si>
    <t>土木工程、建筑学、给排水科学与工程</t>
  </si>
  <si>
    <t>经济学类、哲学类、政治学类</t>
  </si>
  <si>
    <t>音像技术、作曲与作曲技术理论、录音艺术</t>
  </si>
  <si>
    <t>女性，有教师资格证</t>
  </si>
  <si>
    <t>有护士执业证，机关事业单位非在编人员</t>
  </si>
  <si>
    <t>中国语言文学类、法学类</t>
  </si>
  <si>
    <t>经军队师（旅）级以上单位政治机关批准，并办理随军手续的驻县部队现役军人配偶。机关事业单位非在编人员，网上报名前需提前进行资格审查</t>
  </si>
  <si>
    <t>最低服务期5年，机关事业单位非在编人员</t>
  </si>
  <si>
    <t>男性；具有两年及以上县级广播电视工作经历的，学历可放宽到大专；最低服务期5年；机关事业单位非在编人员</t>
  </si>
  <si>
    <t>男性，最低服务期5年，机关事业单位非在编人员</t>
  </si>
  <si>
    <t>最低服务期5年，机关事业单位非在编人员</t>
  </si>
  <si>
    <t>男性，能够坚持驻在高山台站工作，最低服务期5年，机关事业单位非在编人员</t>
  </si>
  <si>
    <t xml:space="preserve">有会计从业人员资格证，最低服务期5年，机关事业单位非在编人员                            </t>
  </si>
  <si>
    <t>保靖县人社局统计信息中心</t>
  </si>
  <si>
    <t>保靖县人社局创业指导服务中心</t>
  </si>
  <si>
    <t>经军队师（旅）级以上单位政治机关批准，并办理随军手续的驻县部队现役军人配偶。机关事业单位非在编人员，网上报名前需提前进行资格审查</t>
  </si>
  <si>
    <t>具有护士执业证书或全国护士执业资格考试成绩合格；最低服务年限为5年</t>
  </si>
  <si>
    <t>最低服务年限为5年</t>
  </si>
  <si>
    <t>最低服务年限为5年</t>
  </si>
  <si>
    <t>具有护士执业证书或全国护士执业资格考试成绩合格；最低服务年限为5年</t>
  </si>
  <si>
    <t>具有护士执业资格证书或全国护士执业资格考试成绩合格；最低服务年限为5年</t>
  </si>
  <si>
    <t>具有护士执业资格证书或全国护士执业资格考试成绩合格；最低服务年限为5年</t>
  </si>
  <si>
    <t>经军队师（旅）级以上单位政治机关批准，并办理随军手续的驻县部队现役军人配偶;驻军干部须在本县工作满1年以上（工作时间从正式报到之日算起）。机关事业单位非在编人员，网上报名前需提前进行资格审查</t>
  </si>
  <si>
    <t>机关事业单位非在编人员，聘用时按成绩高低顺序由考生选择聘用单位，并需在本县基层医疗卫生单位服务满5年</t>
  </si>
  <si>
    <t>机关事业单位非在编人员，具有执业医师资格的年龄可放宽到40周岁以下，具有执业助理医师（含乡镇执业助理）及以上执业资格的学历可放宽到中专，聘用时按成绩高低顺序由考生选择聘用单位，并需在本县基层医疗卫生单位服务满5年</t>
  </si>
  <si>
    <t>野外作业，机关事业单位非在编人员</t>
  </si>
  <si>
    <t>吉首市乡镇卫生院</t>
  </si>
  <si>
    <t>经军队师（旅）级以上单位政治机关批准，并办理随军手续的驻县部队现役军人配偶。机关事业单位非在编人员，网上报名前需提前进行资格审查</t>
  </si>
  <si>
    <t>机关事业单位非在编人员；具有内科专业医师执业证；2年及以上二级及以上医院内科工作经历。</t>
  </si>
  <si>
    <t>机关事业单位非在编人员；具有执业医师资格证；2年及以上二级及以上医院工作经历</t>
  </si>
  <si>
    <t>机关事业单位非在编人员；具有主治医师资格证（专业类别为疼痛学）；2年及以上二级及以上医院工作经历</t>
  </si>
  <si>
    <t>机关事业单位非在编人员；具有主治医师资格证（专业类别为儿科学）</t>
  </si>
  <si>
    <t>口腔医学专业报考，具有口腔《医师执业证书》（含执助）的，年龄放宽至35周岁；凡临床医学专业报考的须具有口腔专业《医师执业证书》（含口腔执助），年龄放宽至35周岁</t>
  </si>
  <si>
    <t>临床医学专业报考的，须有《医师执业证书》（含执助、乡镇执助），且执业范围为医学影像专业，年龄放宽至35岁，学历放宽至中专</t>
  </si>
  <si>
    <t>女性，且须具有《护士执业证书》(不包括护士执业资格考试成绩合格证明、网上成绩查询、成绩单等）</t>
  </si>
  <si>
    <t>机关事业单位非在编人员；具有护士执业证书或护士执业资格考试成绩合格证明</t>
  </si>
  <si>
    <t>机关事业单位非在编人员；具有护士执业证书；2年及以上护理或助产工作经历</t>
  </si>
  <si>
    <t>机关事业单位非在编人员</t>
  </si>
  <si>
    <t>机关事业单位非在编人员，女性，且必须具有《护士执业证书》，(不包括护士执业资格考试成绩合格证明、网上成绩查询、成绩单等）</t>
  </si>
  <si>
    <t>男性,接触有毒有害物质</t>
  </si>
  <si>
    <t>具有造价员以上从业资格证，有2年以上基层工作经历</t>
  </si>
  <si>
    <t>计量检定001</t>
  </si>
  <si>
    <t>编辑记者(一）002</t>
  </si>
  <si>
    <t>编辑记者(二）003</t>
  </si>
  <si>
    <t>州直</t>
  </si>
  <si>
    <t>吉首市</t>
  </si>
  <si>
    <t>泸溪县</t>
  </si>
  <si>
    <t>凤凰县</t>
  </si>
  <si>
    <t>凤凰县</t>
  </si>
  <si>
    <t>古丈县</t>
  </si>
  <si>
    <t>花垣县</t>
  </si>
  <si>
    <t>花垣县</t>
  </si>
  <si>
    <t>保靖县</t>
  </si>
  <si>
    <t>永顺县</t>
  </si>
  <si>
    <t>龙山县</t>
  </si>
  <si>
    <t>摄影记者004</t>
  </si>
  <si>
    <t>技术人员005</t>
  </si>
  <si>
    <t>技术人员（一）006</t>
  </si>
  <si>
    <t>技术人员（二）007</t>
  </si>
  <si>
    <t>技术人员008</t>
  </si>
  <si>
    <t>畜牧兽医009</t>
  </si>
  <si>
    <t>畜牧兽医010</t>
  </si>
  <si>
    <t>技术人员017</t>
  </si>
  <si>
    <t>工作人员（一）088</t>
  </si>
  <si>
    <t>工作人员（二）089</t>
  </si>
  <si>
    <t>工作人员（三）090</t>
  </si>
  <si>
    <t>临床医生137</t>
  </si>
  <si>
    <t>影像医生140</t>
  </si>
  <si>
    <t>技术员169</t>
  </si>
  <si>
    <t>畜牧兽医011</t>
  </si>
  <si>
    <t>水产养殖012</t>
  </si>
  <si>
    <t>广播电视传播013</t>
  </si>
  <si>
    <t>陈列014</t>
  </si>
  <si>
    <t>群众文化015</t>
  </si>
  <si>
    <t>技术人员016</t>
  </si>
  <si>
    <t>播音与主持018</t>
  </si>
  <si>
    <t>财务规划指导019</t>
  </si>
  <si>
    <t>金融筹划指导020</t>
  </si>
  <si>
    <t xml:space="preserve">   法律服务021</t>
  </si>
  <si>
    <t>综合管理022</t>
  </si>
  <si>
    <t>教师（一）023</t>
  </si>
  <si>
    <t>教师（二）024</t>
  </si>
  <si>
    <t>教师（三）025</t>
  </si>
  <si>
    <t>教师（四）026</t>
  </si>
  <si>
    <t>教师（五）027</t>
  </si>
  <si>
    <t>临床医生028</t>
  </si>
  <si>
    <t>护士029</t>
  </si>
  <si>
    <t>药剂030</t>
  </si>
  <si>
    <t>放射医生031</t>
  </si>
  <si>
    <t>财务人员032</t>
  </si>
  <si>
    <t>临床医生（一）033</t>
  </si>
  <si>
    <t>临床医生（二）034</t>
  </si>
  <si>
    <t>护士（一）035</t>
  </si>
  <si>
    <t>护士（二）036</t>
  </si>
  <si>
    <t>会计037</t>
  </si>
  <si>
    <t>药剂038</t>
  </si>
  <si>
    <t>放射039</t>
  </si>
  <si>
    <t>检验040</t>
  </si>
  <si>
    <t>心理咨询师041</t>
  </si>
  <si>
    <t>统计信息管理042</t>
  </si>
  <si>
    <t>医师（一）043</t>
  </si>
  <si>
    <t>医师（二）044</t>
  </si>
  <si>
    <t>医师（三）045</t>
  </si>
  <si>
    <t>护士046</t>
  </si>
  <si>
    <t>工作人员047</t>
  </si>
  <si>
    <t>工作人员048</t>
  </si>
  <si>
    <t>财会049</t>
  </si>
  <si>
    <t>技术员050</t>
  </si>
  <si>
    <t>技术员051</t>
  </si>
  <si>
    <t>编辑052</t>
  </si>
  <si>
    <t>舞蹈专干053</t>
  </si>
  <si>
    <t>教师（一）054</t>
  </si>
  <si>
    <t>教师（二）055</t>
  </si>
  <si>
    <t>文秘056</t>
  </si>
  <si>
    <t>检测员（一）057</t>
  </si>
  <si>
    <t>检测员（二）058</t>
  </si>
  <si>
    <t>检测员（三）059</t>
  </si>
  <si>
    <t>检测员（四）060</t>
  </si>
  <si>
    <t>技术员（一）061</t>
  </si>
  <si>
    <t>技术员（二）062</t>
  </si>
  <si>
    <t>具有会计从业资格证，2 年及以上财务工作经历</t>
  </si>
  <si>
    <t>具有会计从业资格证</t>
  </si>
  <si>
    <t>机关事业单位非在编人员；具有会计从业资格证</t>
  </si>
  <si>
    <t>具有会计从业资格证，最低服务5年</t>
  </si>
  <si>
    <t>男性,有会计从业资格证</t>
  </si>
  <si>
    <t>具有会计从业资格证,最低服务年限五年</t>
  </si>
  <si>
    <t>有会计从业资格证，最低服务期5年</t>
  </si>
  <si>
    <t>有会计从业资格证，具有2年以上工作经历，最低服务期5年</t>
  </si>
  <si>
    <t>具有会计从业资格证，聘用后须在乡镇财政所服务5年以上</t>
  </si>
  <si>
    <t>具有会计从业资格证;最低服务年限为5年</t>
  </si>
  <si>
    <t>具有会计从业资格证，最低服务年限为5年</t>
  </si>
  <si>
    <t>研究生学历及以上的专业放宽到法学类</t>
  </si>
  <si>
    <t>研究生学历及以上不限专业</t>
  </si>
  <si>
    <t>具有护士执业资格证，2年及以上二级以上医院工作经历</t>
  </si>
  <si>
    <t>男性，能够坚持高山艰苦台站发射基地工作</t>
  </si>
  <si>
    <t>野外作业，男性，机关事业单位非在编人员</t>
  </si>
  <si>
    <t>野外勘探，男性，机关事业单位非在编人员</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</si>
</sst>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_ &quot;￥&quot;* #,##0.00_ ;\-&quot;￥&quot;* #,##0.00_ ;_ &quot;￥&quot;* \-??_ ;_ @_ "/>
    <numFmt numFmtId="189" formatCode="0.00_ "/>
    <numFmt numFmtId="190" formatCode="0_ "/>
    <numFmt numFmtId="191" formatCode="0.0_ "/>
    <numFmt numFmtId="192" formatCode="000000"/>
    <numFmt numFmtId="193" formatCode="&quot;是&quot;;&quot;是&quot;;&quot;否&quot;"/>
    <numFmt numFmtId="194" formatCode="&quot;真&quot;;&quot;真&quot;;&quot;假&quot;"/>
    <numFmt numFmtId="195" formatCode="&quot;开&quot;;&quot;开&quot;;&quot;关&quot;"/>
    <numFmt numFmtId="196" formatCode="0.00;[Red]0.00"/>
    <numFmt numFmtId="197" formatCode="&quot;$&quot;#,##0_);\(&quot;$&quot;#,##0\)"/>
    <numFmt numFmtId="198" formatCode="&quot;$&quot;#,##0_);[Red]\(&quot;$&quot;#,##0\)"/>
    <numFmt numFmtId="199" formatCode="&quot;$&quot;#,##0.00_);[Red]\(&quot;$&quot;#,##0.00\)"/>
    <numFmt numFmtId="200" formatCode="_(&quot;$&quot;* #,##0_);_(&quot;$&quot;* \(#,##0\);_(&quot;$&quot;* &quot;-&quot;_);_(@_)"/>
    <numFmt numFmtId="201" formatCode="_(&quot;$&quot;* #,##0.00_);_(&quot;$&quot;* \(#,##0.00\);_(&quot;$&quot;* &quot;-&quot;??_);_(@_)"/>
    <numFmt numFmtId="202" formatCode="0.0"/>
    <numFmt numFmtId="203" formatCode="_-&quot;$&quot;* #,##0_-;\-&quot;$&quot;* #,##0_-;_-&quot;$&quot;* &quot;-&quot;_-;_-@_-"/>
    <numFmt numFmtId="204" formatCode="_-&quot;$&quot;* #,##0.00_-;\-&quot;$&quot;* #,##0.00_-;_-&quot;$&quot;* &quot;-&quot;??_-;_-@_-"/>
    <numFmt numFmtId="205" formatCode="#,##0;[Red]\(#,##0\)"/>
    <numFmt numFmtId="206" formatCode="0.00_)"/>
    <numFmt numFmtId="207" formatCode="_-* #,##0\ _k_r_-;\-* #,##0\ _k_r_-;_-* &quot;-&quot;\ _k_r_-;_-@_-"/>
    <numFmt numFmtId="208" formatCode="_-* #,##0.00\ _k_r_-;\-* #,##0.00\ _k_r_-;_-* &quot;-&quot;??\ _k_r_-;_-@_-"/>
    <numFmt numFmtId="209" formatCode="&quot;綅&quot;\t#,##0_);[Red]\(&quot;綅&quot;\t#,##0\)"/>
    <numFmt numFmtId="210" formatCode="&quot;?\t#,##0_);[Red]\(&quot;&quot;?&quot;\t#,##0\)"/>
    <numFmt numFmtId="211" formatCode="#,##0;\-#,##0;&quot;-&quot;"/>
    <numFmt numFmtId="212" formatCode="#,##0;\(#,##0\)"/>
    <numFmt numFmtId="213" formatCode="\$#,##0.00;\(\$#,##0.00\)"/>
    <numFmt numFmtId="214" formatCode="\$#,##0;\(\$#,##0\)"/>
    <numFmt numFmtId="215" formatCode="_-* #,##0_$_-;\-* #,##0_$_-;_-* &quot;-&quot;_$_-;_-@_-"/>
    <numFmt numFmtId="216" formatCode="_-* #,##0.00_$_-;\-* #,##0.00_$_-;_-* &quot;-&quot;??_$_-;_-@_-"/>
    <numFmt numFmtId="217" formatCode="_-* #,##0&quot;$&quot;_-;\-* #,##0&quot;$&quot;_-;_-* &quot;-&quot;&quot;$&quot;_-;_-@_-"/>
    <numFmt numFmtId="218" formatCode="_-* #,##0.00&quot;$&quot;_-;\-* #,##0.00&quot;$&quot;_-;_-* &quot;-&quot;??&quot;$&quot;_-;_-@_-"/>
    <numFmt numFmtId="219" formatCode="yy\.mm\.dd"/>
    <numFmt numFmtId="220" formatCode="#,##0.0_);\(#,##0.0\)"/>
    <numFmt numFmtId="221" formatCode="&quot;$&quot;\ #,##0.00_-;[Red]&quot;$&quot;\ #,##0.00\-"/>
    <numFmt numFmtId="222" formatCode="_-&quot;$&quot;\ * #,##0_-;_-&quot;$&quot;\ * #,##0\-;_-&quot;$&quot;\ * &quot;-&quot;_-;_-@_-"/>
    <numFmt numFmtId="223" formatCode="_-&quot;$&quot;\ * #,##0.00_-;_-&quot;$&quot;\ * #,##0.00\-;_-&quot;$&quot;\ * &quot;-&quot;??_-;_-@_-"/>
    <numFmt numFmtId="224" formatCode="0.00_);[Red]\(0.00\)"/>
    <numFmt numFmtId="225" formatCode="_ &quot;￥&quot;* #,##0_ ;_ &quot;￥&quot;* \-#,##0_ ;_ &quot;￥&quot;* \-_ ;_ @_ "/>
    <numFmt numFmtId="226" formatCode="_ &quot;￥&quot;* #,##0.00_ ;_ &quot;￥&quot;* \-#,##0.00_ ;_ &quot;￥&quot;* \-??_ ;_ @_ "/>
    <numFmt numFmtId="227" formatCode="0_);[Red]\(0\)"/>
    <numFmt numFmtId="228" formatCode="yyyy/m/d;@"/>
    <numFmt numFmtId="229" formatCode="mmm/yyyy"/>
    <numFmt numFmtId="230" formatCode="[=0]&quot;男&quot;;[=1]&quot;女&quot;;General"/>
    <numFmt numFmtId="231" formatCode="[$-804]yyyy&quot;年&quot;m&quot;月&quot;d&quot;日&quot;\ dddd"/>
    <numFmt numFmtId="232" formatCode="yyyy&quot;年&quot;mm&quot;月&quot;dd&quot;日&quot;"/>
  </numFmts>
  <fonts count="121">
    <font>
      <sz val="12"/>
      <name val="宋体"/>
      <family val="0"/>
    </font>
    <font>
      <sz val="9"/>
      <name val="宋体"/>
      <family val="0"/>
    </font>
    <font>
      <sz val="11"/>
      <name val="宋体"/>
      <family val="0"/>
    </font>
    <font>
      <sz val="11"/>
      <color indexed="10"/>
      <name val="宋体"/>
      <family val="0"/>
    </font>
    <font>
      <sz val="11"/>
      <color indexed="8"/>
      <name val="宋体"/>
      <family val="0"/>
    </font>
    <font>
      <u val="single"/>
      <sz val="12"/>
      <color indexed="12"/>
      <name val="宋体"/>
      <family val="0"/>
    </font>
    <font>
      <u val="single"/>
      <sz val="12"/>
      <color indexed="36"/>
      <name val="宋体"/>
      <family val="0"/>
    </font>
    <font>
      <sz val="12"/>
      <color indexed="8"/>
      <name val="宋体"/>
      <family val="0"/>
    </font>
    <font>
      <sz val="10"/>
      <name val="Arial"/>
      <family val="2"/>
    </font>
    <font>
      <sz val="12"/>
      <name val="Times New Roman"/>
      <family val="1"/>
    </font>
    <font>
      <sz val="10"/>
      <name val="Helv"/>
      <family val="2"/>
    </font>
    <font>
      <sz val="10"/>
      <name val="Geneva"/>
      <family val="1"/>
    </font>
    <font>
      <sz val="10"/>
      <color indexed="8"/>
      <name val="Arial"/>
      <family val="2"/>
    </font>
    <font>
      <sz val="11"/>
      <color indexed="8"/>
      <name val="Calibri"/>
      <family val="2"/>
    </font>
    <font>
      <sz val="12"/>
      <color indexed="8"/>
      <name val="楷体_GB2312"/>
      <family val="3"/>
    </font>
    <font>
      <sz val="11"/>
      <color indexed="9"/>
      <name val="Calibri"/>
      <family val="2"/>
    </font>
    <font>
      <sz val="11"/>
      <color indexed="9"/>
      <name val="宋体"/>
      <family val="0"/>
    </font>
    <font>
      <sz val="12"/>
      <color indexed="9"/>
      <name val="楷体_GB2312"/>
      <family val="3"/>
    </font>
    <font>
      <sz val="12"/>
      <color indexed="9"/>
      <name val="宋体"/>
      <family val="0"/>
    </font>
    <font>
      <sz val="8"/>
      <name val="Times New Roman"/>
      <family val="1"/>
    </font>
    <font>
      <sz val="11"/>
      <color indexed="20"/>
      <name val="Calibri"/>
      <family val="2"/>
    </font>
    <font>
      <sz val="7"/>
      <name val="Helv"/>
      <family val="2"/>
    </font>
    <font>
      <b/>
      <sz val="10"/>
      <name val="MS Sans Serif"/>
      <family val="2"/>
    </font>
    <font>
      <b/>
      <sz val="11"/>
      <color indexed="52"/>
      <name val="Calibri"/>
      <family val="2"/>
    </font>
    <font>
      <b/>
      <sz val="11"/>
      <color indexed="9"/>
      <name val="Calibri"/>
      <family val="2"/>
    </font>
    <font>
      <sz val="10"/>
      <name val="Times New Roman"/>
      <family val="1"/>
    </font>
    <font>
      <sz val="12"/>
      <name val="Arial"/>
      <family val="2"/>
    </font>
    <font>
      <i/>
      <sz val="11"/>
      <color indexed="23"/>
      <name val="Calibri"/>
      <family val="2"/>
    </font>
    <font>
      <u val="single"/>
      <sz val="7.5"/>
      <color indexed="36"/>
      <name val="Arial"/>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b/>
      <sz val="18"/>
      <name val="Arial"/>
      <family val="2"/>
    </font>
    <font>
      <u val="single"/>
      <sz val="7.5"/>
      <color indexed="12"/>
      <name val="Arial"/>
      <family val="2"/>
    </font>
    <font>
      <sz val="11"/>
      <color indexed="62"/>
      <name val="Calibri"/>
      <family val="2"/>
    </font>
    <font>
      <sz val="12"/>
      <name val="Helv"/>
      <family val="2"/>
    </font>
    <font>
      <sz val="11"/>
      <color indexed="62"/>
      <name val="宋体"/>
      <family val="0"/>
    </font>
    <font>
      <sz val="11"/>
      <color indexed="52"/>
      <name val="Calibri"/>
      <family val="2"/>
    </font>
    <font>
      <sz val="12"/>
      <color indexed="9"/>
      <name val="Helv"/>
      <family val="2"/>
    </font>
    <font>
      <sz val="10"/>
      <name val="MS Sans Serif"/>
      <family val="2"/>
    </font>
    <font>
      <sz val="11"/>
      <color indexed="60"/>
      <name val="Calibri"/>
      <family val="2"/>
    </font>
    <font>
      <sz val="7"/>
      <name val="Small Fonts"/>
      <family val="2"/>
    </font>
    <font>
      <sz val="10"/>
      <name val="Courier"/>
      <family val="3"/>
    </font>
    <font>
      <b/>
      <i/>
      <sz val="16"/>
      <name val="Helv"/>
      <family val="2"/>
    </font>
    <font>
      <b/>
      <sz val="11"/>
      <color indexed="63"/>
      <name val="Calibri"/>
      <family val="2"/>
    </font>
    <font>
      <sz val="7"/>
      <color indexed="10"/>
      <name val="Helv"/>
      <family val="2"/>
    </font>
    <font>
      <i/>
      <sz val="10"/>
      <name val="MS Sans Serif"/>
      <family val="2"/>
    </font>
    <font>
      <b/>
      <sz val="10"/>
      <name val="Tms Rmn"/>
      <family val="1"/>
    </font>
    <font>
      <sz val="10"/>
      <color indexed="8"/>
      <name val="MS Sans Serif"/>
      <family val="2"/>
    </font>
    <font>
      <b/>
      <sz val="18"/>
      <color indexed="56"/>
      <name val="Cambria"/>
      <family val="1"/>
    </font>
    <font>
      <b/>
      <sz val="11"/>
      <color indexed="8"/>
      <name val="Calibri"/>
      <family val="2"/>
    </font>
    <font>
      <sz val="11"/>
      <color indexed="10"/>
      <name val="Calibri"/>
      <family val="2"/>
    </font>
    <font>
      <b/>
      <sz val="18"/>
      <color indexed="56"/>
      <name val="宋体"/>
      <family val="0"/>
    </font>
    <font>
      <b/>
      <sz val="15"/>
      <color indexed="56"/>
      <name val="宋体"/>
      <family val="0"/>
    </font>
    <font>
      <b/>
      <sz val="15"/>
      <color indexed="56"/>
      <name val="楷体_GB2312"/>
      <family val="3"/>
    </font>
    <font>
      <b/>
      <sz val="15"/>
      <color indexed="62"/>
      <name val="宋体"/>
      <family val="0"/>
    </font>
    <font>
      <b/>
      <sz val="13"/>
      <color indexed="56"/>
      <name val="宋体"/>
      <family val="0"/>
    </font>
    <font>
      <b/>
      <sz val="13"/>
      <color indexed="56"/>
      <name val="楷体_GB2312"/>
      <family val="3"/>
    </font>
    <font>
      <b/>
      <sz val="13"/>
      <color indexed="62"/>
      <name val="宋体"/>
      <family val="0"/>
    </font>
    <font>
      <b/>
      <sz val="11"/>
      <color indexed="56"/>
      <name val="宋体"/>
      <family val="0"/>
    </font>
    <font>
      <b/>
      <sz val="11"/>
      <color indexed="56"/>
      <name val="楷体_GB2312"/>
      <family val="3"/>
    </font>
    <font>
      <b/>
      <sz val="11"/>
      <color indexed="62"/>
      <name val="宋体"/>
      <family val="0"/>
    </font>
    <font>
      <b/>
      <sz val="18"/>
      <color indexed="62"/>
      <name val="宋体"/>
      <family val="0"/>
    </font>
    <font>
      <b/>
      <sz val="14"/>
      <name val="楷体"/>
      <family val="0"/>
    </font>
    <font>
      <sz val="10"/>
      <name val="楷体"/>
      <family val="0"/>
    </font>
    <font>
      <sz val="11"/>
      <color indexed="20"/>
      <name val="宋体"/>
      <family val="0"/>
    </font>
    <font>
      <sz val="12"/>
      <color indexed="20"/>
      <name val="楷体_GB2312"/>
      <family val="3"/>
    </font>
    <font>
      <sz val="12"/>
      <color indexed="20"/>
      <name val="宋体"/>
      <family val="0"/>
    </font>
    <font>
      <sz val="10.5"/>
      <color indexed="20"/>
      <name val="宋体"/>
      <family val="0"/>
    </font>
    <font>
      <sz val="12"/>
      <color indexed="16"/>
      <name val="宋体"/>
      <family val="0"/>
    </font>
    <font>
      <sz val="10"/>
      <color indexed="20"/>
      <name val="宋体"/>
      <family val="0"/>
    </font>
    <font>
      <u val="single"/>
      <sz val="11"/>
      <color indexed="12"/>
      <name val="宋体"/>
      <family val="0"/>
    </font>
    <font>
      <b/>
      <sz val="9"/>
      <name val="Arial"/>
      <family val="2"/>
    </font>
    <font>
      <sz val="12"/>
      <name val="官帕眉"/>
      <family val="0"/>
    </font>
    <font>
      <sz val="11"/>
      <color indexed="17"/>
      <name val="宋体"/>
      <family val="0"/>
    </font>
    <font>
      <sz val="12"/>
      <color indexed="17"/>
      <name val="楷体_GB2312"/>
      <family val="3"/>
    </font>
    <font>
      <sz val="12"/>
      <color indexed="17"/>
      <name val="宋体"/>
      <family val="0"/>
    </font>
    <font>
      <sz val="10.5"/>
      <color indexed="17"/>
      <name val="宋体"/>
      <family val="0"/>
    </font>
    <font>
      <sz val="10"/>
      <color indexed="17"/>
      <name val="宋体"/>
      <family val="0"/>
    </font>
    <font>
      <b/>
      <sz val="11"/>
      <color indexed="8"/>
      <name val="宋体"/>
      <family val="0"/>
    </font>
    <font>
      <b/>
      <sz val="12"/>
      <color indexed="8"/>
      <name val="楷体_GB2312"/>
      <family val="3"/>
    </font>
    <font>
      <b/>
      <sz val="12"/>
      <color indexed="8"/>
      <name val="宋体"/>
      <family val="0"/>
    </font>
    <font>
      <sz val="12"/>
      <name val="新細明體"/>
      <family val="1"/>
    </font>
    <font>
      <b/>
      <sz val="11"/>
      <color indexed="52"/>
      <name val="宋体"/>
      <family val="0"/>
    </font>
    <font>
      <b/>
      <sz val="12"/>
      <color indexed="52"/>
      <name val="楷体_GB2312"/>
      <family val="3"/>
    </font>
    <font>
      <b/>
      <sz val="11"/>
      <color indexed="9"/>
      <name val="宋体"/>
      <family val="0"/>
    </font>
    <font>
      <b/>
      <sz val="12"/>
      <color indexed="9"/>
      <name val="楷体_GB2312"/>
      <family val="3"/>
    </font>
    <font>
      <i/>
      <sz val="11"/>
      <color indexed="23"/>
      <name val="宋体"/>
      <family val="0"/>
    </font>
    <font>
      <i/>
      <sz val="12"/>
      <color indexed="23"/>
      <name val="楷体_GB2312"/>
      <family val="3"/>
    </font>
    <font>
      <i/>
      <sz val="12"/>
      <color indexed="23"/>
      <name val="宋体"/>
      <family val="0"/>
    </font>
    <font>
      <sz val="12"/>
      <color indexed="10"/>
      <name val="楷体_GB2312"/>
      <family val="3"/>
    </font>
    <font>
      <sz val="12"/>
      <color indexed="10"/>
      <name val="宋体"/>
      <family val="0"/>
    </font>
    <font>
      <sz val="11"/>
      <color indexed="52"/>
      <name val="宋体"/>
      <family val="0"/>
    </font>
    <font>
      <sz val="12"/>
      <color indexed="52"/>
      <name val="楷体_GB2312"/>
      <family val="3"/>
    </font>
    <font>
      <sz val="12"/>
      <color indexed="52"/>
      <name val="宋体"/>
      <family val="0"/>
    </font>
    <font>
      <sz val="11"/>
      <name val="ＭＳ Ｐゴシック"/>
      <family val="2"/>
    </font>
    <font>
      <sz val="12"/>
      <name val="바탕체"/>
      <family val="3"/>
    </font>
    <font>
      <sz val="11"/>
      <color indexed="60"/>
      <name val="宋体"/>
      <family val="0"/>
    </font>
    <font>
      <sz val="12"/>
      <color indexed="60"/>
      <name val="楷体_GB2312"/>
      <family val="3"/>
    </font>
    <font>
      <b/>
      <sz val="11"/>
      <color indexed="63"/>
      <name val="宋体"/>
      <family val="0"/>
    </font>
    <font>
      <b/>
      <sz val="12"/>
      <color indexed="63"/>
      <name val="楷体_GB2312"/>
      <family val="3"/>
    </font>
    <font>
      <sz val="12"/>
      <color indexed="62"/>
      <name val="楷体_GB2312"/>
      <family val="3"/>
    </font>
    <font>
      <sz val="12"/>
      <name val="Courier"/>
      <family val="3"/>
    </font>
    <font>
      <b/>
      <sz val="10"/>
      <name val="MS Sans"/>
      <family val="1"/>
    </font>
    <font>
      <sz val="12"/>
      <name val="Arial MT"/>
      <family val="2"/>
    </font>
    <font>
      <b/>
      <sz val="12"/>
      <name val="Arial MT"/>
      <family val="2"/>
    </font>
    <font>
      <u val="single"/>
      <sz val="12"/>
      <name val="Arial MT"/>
      <family val="2"/>
    </font>
    <font>
      <sz val="11"/>
      <name val="Arial MT"/>
      <family val="2"/>
    </font>
    <font>
      <sz val="10"/>
      <name val="宋体"/>
      <family val="0"/>
    </font>
    <font>
      <sz val="11"/>
      <color indexed="20"/>
      <name val="Tahoma"/>
      <family val="2"/>
    </font>
    <font>
      <sz val="11"/>
      <color indexed="17"/>
      <name val="Tahoma"/>
      <family val="2"/>
    </font>
    <font>
      <sz val="10"/>
      <color indexed="8"/>
      <name val="宋体"/>
      <family val="0"/>
    </font>
    <font>
      <sz val="10"/>
      <name val="仿宋"/>
      <family val="3"/>
    </font>
    <font>
      <sz val="10"/>
      <color indexed="10"/>
      <name val="仿宋"/>
      <family val="0"/>
    </font>
    <font>
      <b/>
      <sz val="10"/>
      <name val="宋体"/>
      <family val="0"/>
    </font>
    <font>
      <sz val="20"/>
      <name val="方正小标宋简体"/>
      <family val="0"/>
    </font>
    <font>
      <b/>
      <sz val="10"/>
      <color indexed="8"/>
      <name val="宋体"/>
      <family val="0"/>
    </font>
    <font>
      <b/>
      <sz val="8"/>
      <name val="宋体"/>
      <family val="2"/>
    </font>
  </fonts>
  <fills count="4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26">
    <border>
      <left/>
      <right/>
      <top/>
      <bottom/>
      <diagonal/>
    </border>
    <border>
      <left style="thin"/>
      <right style="thin"/>
      <top style="thin"/>
      <bottom style="thin"/>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double"/>
      <bottom style="thin"/>
    </border>
    <border>
      <left>
        <color indexed="63"/>
      </left>
      <right>
        <color indexed="63"/>
      </right>
      <top>
        <color indexed="63"/>
      </top>
      <bottom style="medium"/>
    </border>
    <border>
      <left style="thin"/>
      <right style="thin"/>
      <top>
        <color indexed="63"/>
      </top>
      <bottom>
        <color indexed="63"/>
      </bottom>
    </border>
    <border>
      <left style="thin"/>
      <right style="thin"/>
      <top/>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775">
    <xf numFmtId="0" fontId="0" fillId="0" borderId="0">
      <alignment vertical="center"/>
      <protection/>
    </xf>
    <xf numFmtId="0" fontId="22" fillId="0" borderId="0" applyNumberFormat="0" applyFill="0" applyBorder="0" applyAlignment="0" applyProtection="0"/>
    <xf numFmtId="0" fontId="22"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26" fillId="2" borderId="0">
      <alignment/>
      <protection/>
    </xf>
    <xf numFmtId="0" fontId="0" fillId="0" borderId="0">
      <alignment/>
      <protection/>
    </xf>
    <xf numFmtId="0" fontId="106" fillId="0" borderId="0" applyNumberFormat="0" applyFill="0" applyBorder="0" applyAlignment="0" applyProtection="0"/>
    <xf numFmtId="0" fontId="8" fillId="0" borderId="0">
      <alignment/>
      <protection/>
    </xf>
    <xf numFmtId="0" fontId="9" fillId="0" borderId="0">
      <alignment/>
      <protection/>
    </xf>
    <xf numFmtId="1" fontId="107" fillId="0" borderId="1">
      <alignment horizontal="center"/>
      <protection locked="0"/>
    </xf>
    <xf numFmtId="0" fontId="0" fillId="0" borderId="0">
      <alignment/>
      <protection locked="0"/>
    </xf>
    <xf numFmtId="0" fontId="8" fillId="0" borderId="0" applyNumberFormat="0" applyFont="0" applyFill="0" applyBorder="0" applyAlignment="0">
      <protection/>
    </xf>
    <xf numFmtId="0" fontId="0" fillId="0" borderId="0">
      <alignment/>
      <protection/>
    </xf>
    <xf numFmtId="0" fontId="9" fillId="0" borderId="0">
      <alignment/>
      <protection/>
    </xf>
    <xf numFmtId="0" fontId="8" fillId="0" borderId="0">
      <alignment/>
      <protection/>
    </xf>
    <xf numFmtId="0" fontId="8" fillId="0" borderId="0">
      <alignment/>
      <protection/>
    </xf>
    <xf numFmtId="0" fontId="10" fillId="0" borderId="0">
      <alignment/>
      <protection/>
    </xf>
    <xf numFmtId="0" fontId="10" fillId="0" borderId="0">
      <alignment/>
      <protection/>
    </xf>
    <xf numFmtId="0" fontId="8" fillId="0" borderId="0">
      <alignment/>
      <protection/>
    </xf>
    <xf numFmtId="0" fontId="10" fillId="0" borderId="0">
      <alignment/>
      <protection/>
    </xf>
    <xf numFmtId="0" fontId="11" fillId="0" borderId="0">
      <alignment/>
      <protection/>
    </xf>
    <xf numFmtId="0" fontId="12" fillId="0" borderId="0">
      <alignment vertical="top"/>
      <protection/>
    </xf>
    <xf numFmtId="0" fontId="0" fillId="0" borderId="0">
      <alignment/>
      <protection/>
    </xf>
    <xf numFmtId="49" fontId="8" fillId="0" borderId="0" applyFont="0" applyFill="0" applyBorder="0" applyAlignment="0" applyProtection="0"/>
    <xf numFmtId="0" fontId="11" fillId="0" borderId="0">
      <alignment/>
      <protection/>
    </xf>
    <xf numFmtId="0" fontId="10" fillId="0" borderId="0">
      <alignment/>
      <protection/>
    </xf>
    <xf numFmtId="0" fontId="9" fillId="0" borderId="0">
      <alignment/>
      <protection/>
    </xf>
    <xf numFmtId="0" fontId="11" fillId="0" borderId="0">
      <alignment/>
      <protection/>
    </xf>
    <xf numFmtId="0" fontId="8" fillId="0" borderId="0">
      <alignment/>
      <protection/>
    </xf>
    <xf numFmtId="0" fontId="9" fillId="0" borderId="0">
      <alignment/>
      <protection/>
    </xf>
    <xf numFmtId="0" fontId="12" fillId="0" borderId="0">
      <alignment vertical="top"/>
      <protection/>
    </xf>
    <xf numFmtId="0" fontId="10"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11" fillId="0" borderId="0">
      <alignment/>
      <protection/>
    </xf>
    <xf numFmtId="0" fontId="8" fillId="0" borderId="0">
      <alignment/>
      <protection/>
    </xf>
    <xf numFmtId="0" fontId="9" fillId="0" borderId="0">
      <alignment/>
      <protection/>
    </xf>
    <xf numFmtId="0" fontId="10" fillId="0" borderId="0">
      <alignment/>
      <protection/>
    </xf>
    <xf numFmtId="0" fontId="10" fillId="0" borderId="0">
      <alignment/>
      <protection/>
    </xf>
    <xf numFmtId="0" fontId="9" fillId="0" borderId="0">
      <alignment/>
      <protection/>
    </xf>
    <xf numFmtId="0" fontId="10" fillId="0" borderId="0">
      <alignment/>
      <protection/>
    </xf>
    <xf numFmtId="0" fontId="12" fillId="0" borderId="0">
      <alignment vertical="top"/>
      <protection/>
    </xf>
    <xf numFmtId="0" fontId="10" fillId="0" borderId="0">
      <alignment/>
      <protection/>
    </xf>
    <xf numFmtId="0" fontId="12" fillId="0" borderId="0">
      <alignment vertical="top"/>
      <protection/>
    </xf>
    <xf numFmtId="0" fontId="12" fillId="0" borderId="0">
      <alignment vertical="top"/>
      <protection/>
    </xf>
    <xf numFmtId="0" fontId="12" fillId="0" borderId="0">
      <alignment vertical="top"/>
      <protection/>
    </xf>
    <xf numFmtId="0" fontId="8" fillId="0" borderId="0">
      <alignment/>
      <protection/>
    </xf>
    <xf numFmtId="0" fontId="9"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protection/>
    </xf>
    <xf numFmtId="0" fontId="10" fillId="0" borderId="0">
      <alignment/>
      <protection/>
    </xf>
    <xf numFmtId="0" fontId="0" fillId="0" borderId="0">
      <alignment/>
      <protection/>
    </xf>
    <xf numFmtId="0" fontId="8" fillId="0" borderId="0">
      <alignment/>
      <protection/>
    </xf>
    <xf numFmtId="0" fontId="9" fillId="0" borderId="0">
      <alignment/>
      <protection/>
    </xf>
    <xf numFmtId="0" fontId="9" fillId="0" borderId="0">
      <alignment/>
      <protection/>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4" fillId="3" borderId="0" applyNumberFormat="0" applyBorder="0" applyAlignment="0" applyProtection="0"/>
    <xf numFmtId="0" fontId="1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1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1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1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14" fillId="8" borderId="0" applyNumberFormat="0" applyBorder="0" applyAlignment="0" applyProtection="0"/>
    <xf numFmtId="0" fontId="4" fillId="8" borderId="0" applyNumberFormat="0" applyBorder="0" applyAlignment="0" applyProtection="0"/>
    <xf numFmtId="0" fontId="8" fillId="0" borderId="0">
      <alignment/>
      <protection/>
    </xf>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4" fillId="9" borderId="0" applyNumberFormat="0" applyBorder="0" applyAlignment="0" applyProtection="0"/>
    <xf numFmtId="0" fontId="1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1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1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1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14" fillId="12" borderId="0" applyNumberFormat="0" applyBorder="0" applyAlignment="0" applyProtection="0"/>
    <xf numFmtId="0" fontId="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3" borderId="0" applyNumberFormat="0" applyBorder="0" applyAlignment="0" applyProtection="0"/>
    <xf numFmtId="0" fontId="17" fillId="13"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7"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7"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6" borderId="0" applyNumberFormat="0" applyBorder="0" applyAlignment="0" applyProtection="0"/>
    <xf numFmtId="0" fontId="16" fillId="16" borderId="0" applyNumberFormat="0" applyBorder="0" applyAlignment="0" applyProtection="0"/>
    <xf numFmtId="0" fontId="10" fillId="0" borderId="0">
      <alignment/>
      <protection locked="0"/>
    </xf>
    <xf numFmtId="0" fontId="15"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5"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26" borderId="0" applyNumberFormat="0" applyBorder="0" applyAlignment="0" applyProtection="0"/>
    <xf numFmtId="0" fontId="7" fillId="22" borderId="0" applyNumberFormat="0" applyBorder="0" applyAlignment="0" applyProtection="0"/>
    <xf numFmtId="0" fontId="7" fillId="27"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5" fillId="14"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18" fillId="23" borderId="0" applyNumberFormat="0" applyBorder="0" applyAlignment="0" applyProtection="0"/>
    <xf numFmtId="0" fontId="18" fillId="20" borderId="0" applyNumberFormat="0" applyBorder="0" applyAlignment="0" applyProtection="0"/>
    <xf numFmtId="0" fontId="15" fillId="15" borderId="0" applyNumberFormat="0" applyBorder="0" applyAlignment="0" applyProtection="0"/>
    <xf numFmtId="0" fontId="7" fillId="28" borderId="0" applyNumberFormat="0" applyBorder="0" applyAlignment="0" applyProtection="0"/>
    <xf numFmtId="0" fontId="7" fillId="18" borderId="0" applyNumberFormat="0" applyBorder="0" applyAlignment="0" applyProtection="0"/>
    <xf numFmtId="0" fontId="18" fillId="19" borderId="0" applyNumberFormat="0" applyBorder="0" applyAlignment="0" applyProtection="0"/>
    <xf numFmtId="0" fontId="18" fillId="29" borderId="0" applyNumberFormat="0" applyBorder="0" applyAlignment="0" applyProtection="0"/>
    <xf numFmtId="0" fontId="15" fillId="30" borderId="0" applyNumberFormat="0" applyBorder="0" applyAlignment="0" applyProtection="0"/>
    <xf numFmtId="0" fontId="7" fillId="22" borderId="0" applyNumberFormat="0" applyBorder="0" applyAlignment="0" applyProtection="0"/>
    <xf numFmtId="0" fontId="7"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9" fillId="0" borderId="0">
      <alignment horizontal="center" wrapText="1"/>
      <protection locked="0"/>
    </xf>
    <xf numFmtId="0" fontId="20" fillId="4" borderId="0" applyNumberFormat="0" applyBorder="0" applyAlignment="0" applyProtection="0"/>
    <xf numFmtId="3" fontId="21" fillId="0" borderId="0">
      <alignment/>
      <protection/>
    </xf>
    <xf numFmtId="197" fontId="22" fillId="0" borderId="2" applyAlignment="0" applyProtection="0"/>
    <xf numFmtId="211" fontId="12" fillId="0" borderId="0" applyFill="0" applyBorder="0" applyAlignment="0">
      <protection/>
    </xf>
    <xf numFmtId="0" fontId="23" fillId="33" borderId="3" applyNumberFormat="0" applyAlignment="0" applyProtection="0"/>
    <xf numFmtId="0" fontId="24" fillId="34" borderId="4" applyNumberFormat="0" applyAlignment="0" applyProtection="0"/>
    <xf numFmtId="41" fontId="8" fillId="0" borderId="0" applyFont="0" applyFill="0" applyBorder="0" applyAlignment="0" applyProtection="0"/>
    <xf numFmtId="212" fontId="25" fillId="0" borderId="0">
      <alignment/>
      <protection/>
    </xf>
    <xf numFmtId="183" fontId="8" fillId="0" borderId="0" applyFont="0" applyFill="0" applyBorder="0" applyAlignment="0" applyProtection="0"/>
    <xf numFmtId="205" fontId="8" fillId="0" borderId="0">
      <alignment/>
      <protection/>
    </xf>
    <xf numFmtId="203" fontId="8" fillId="0" borderId="0" applyFont="0" applyFill="0" applyBorder="0" applyAlignment="0" applyProtection="0"/>
    <xf numFmtId="223" fontId="8" fillId="0" borderId="0" applyFont="0" applyFill="0" applyBorder="0" applyAlignment="0" applyProtection="0"/>
    <xf numFmtId="213" fontId="25" fillId="0" borderId="0">
      <alignment/>
      <protection/>
    </xf>
    <xf numFmtId="0" fontId="26" fillId="0" borderId="0" applyProtection="0">
      <alignment/>
    </xf>
    <xf numFmtId="41" fontId="8" fillId="0" borderId="0" applyFont="0" applyFill="0" applyBorder="0" applyAlignment="0" applyProtection="0"/>
    <xf numFmtId="43" fontId="8" fillId="0" borderId="0" applyFont="0" applyFill="0" applyBorder="0" applyAlignment="0" applyProtection="0"/>
    <xf numFmtId="214" fontId="25" fillId="0" borderId="0">
      <alignment/>
      <protection/>
    </xf>
    <xf numFmtId="197" fontId="108" fillId="0" borderId="0">
      <alignment/>
      <protection/>
    </xf>
    <xf numFmtId="0" fontId="27" fillId="0" borderId="0" applyNumberFormat="0" applyFill="0" applyBorder="0" applyAlignment="0" applyProtection="0"/>
    <xf numFmtId="0" fontId="0" fillId="0" borderId="0">
      <alignment/>
      <protection/>
    </xf>
    <xf numFmtId="0" fontId="8" fillId="0" borderId="0">
      <alignment/>
      <protection/>
    </xf>
    <xf numFmtId="2" fontId="26" fillId="0" borderId="0" applyProtection="0">
      <alignment/>
    </xf>
    <xf numFmtId="0" fontId="28" fillId="0" borderId="0" applyNumberFormat="0" applyFill="0" applyBorder="0" applyAlignment="0" applyProtection="0"/>
    <xf numFmtId="0" fontId="29" fillId="5" borderId="0" applyNumberFormat="0" applyBorder="0" applyAlignment="0" applyProtection="0"/>
    <xf numFmtId="38" fontId="30" fillId="33" borderId="0" applyNumberFormat="0" applyBorder="0" applyAlignment="0" applyProtection="0"/>
    <xf numFmtId="0" fontId="31" fillId="0" borderId="5" applyNumberFormat="0" applyAlignment="0" applyProtection="0"/>
    <xf numFmtId="0" fontId="31" fillId="0" borderId="6">
      <alignment horizontal="left" vertical="center"/>
      <protection/>
    </xf>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35" fillId="0" borderId="0" applyProtection="0">
      <alignment/>
    </xf>
    <xf numFmtId="0" fontId="31" fillId="0" borderId="0" applyProtection="0">
      <alignment/>
    </xf>
    <xf numFmtId="0" fontId="36" fillId="0" borderId="0" applyNumberFormat="0" applyFill="0" applyBorder="0" applyAlignment="0" applyProtection="0"/>
    <xf numFmtId="0" fontId="37" fillId="8" borderId="3" applyNumberFormat="0" applyAlignment="0" applyProtection="0"/>
    <xf numFmtId="10" fontId="30" fillId="35" borderId="1" applyNumberFormat="0" applyBorder="0" applyAlignment="0" applyProtection="0"/>
    <xf numFmtId="220" fontId="38" fillId="36" borderId="0">
      <alignment/>
      <protection/>
    </xf>
    <xf numFmtId="0" fontId="39" fillId="8" borderId="3" applyNumberFormat="0" applyAlignment="0" applyProtection="0"/>
    <xf numFmtId="0" fontId="40" fillId="0" borderId="10" applyNumberFormat="0" applyFill="0" applyAlignment="0" applyProtection="0"/>
    <xf numFmtId="220" fontId="41" fillId="37" borderId="0">
      <alignment/>
      <protection/>
    </xf>
    <xf numFmtId="38" fontId="42" fillId="0" borderId="0" applyFont="0" applyFill="0" applyBorder="0" applyAlignment="0" applyProtection="0"/>
    <xf numFmtId="40" fontId="42" fillId="0" borderId="0" applyFont="0" applyFill="0" applyBorder="0" applyAlignment="0" applyProtection="0"/>
    <xf numFmtId="222" fontId="8" fillId="0" borderId="0" applyFont="0" applyFill="0" applyBorder="0" applyAlignment="0" applyProtection="0"/>
    <xf numFmtId="0" fontId="8" fillId="0" borderId="0" applyFont="0" applyFill="0" applyBorder="0" applyAlignment="0" applyProtection="0"/>
    <xf numFmtId="198" fontId="42" fillId="0" borderId="0" applyFont="0" applyFill="0" applyBorder="0" applyAlignment="0" applyProtection="0"/>
    <xf numFmtId="199" fontId="42"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0" fontId="0" fillId="0" borderId="0">
      <alignment/>
      <protection/>
    </xf>
    <xf numFmtId="0" fontId="43" fillId="38" borderId="0" applyNumberFormat="0" applyBorder="0" applyAlignment="0" applyProtection="0"/>
    <xf numFmtId="0" fontId="25" fillId="0" borderId="0">
      <alignment/>
      <protection/>
    </xf>
    <xf numFmtId="37" fontId="44" fillId="0" borderId="0">
      <alignment/>
      <protection/>
    </xf>
    <xf numFmtId="0" fontId="45" fillId="0" borderId="0">
      <alignment/>
      <protection/>
    </xf>
    <xf numFmtId="0" fontId="38" fillId="0" borderId="0">
      <alignment/>
      <protection/>
    </xf>
    <xf numFmtId="206" fontId="46" fillId="0" borderId="0">
      <alignment/>
      <protection/>
    </xf>
    <xf numFmtId="0" fontId="10" fillId="0" borderId="0">
      <alignment/>
      <protection/>
    </xf>
    <xf numFmtId="0" fontId="0" fillId="35" borderId="11" applyNumberFormat="0" applyFont="0" applyAlignment="0" applyProtection="0"/>
    <xf numFmtId="1" fontId="109" fillId="0" borderId="0">
      <alignment horizontal="center"/>
      <protection locked="0"/>
    </xf>
    <xf numFmtId="0" fontId="47" fillId="33" borderId="12" applyNumberFormat="0" applyAlignment="0" applyProtection="0"/>
    <xf numFmtId="1" fontId="110" fillId="0" borderId="13" applyBorder="0">
      <alignment/>
      <protection locked="0"/>
    </xf>
    <xf numFmtId="14" fontId="19" fillId="0" borderId="0">
      <alignment horizontal="center" wrapText="1"/>
      <protection locked="0"/>
    </xf>
    <xf numFmtId="10" fontId="8" fillId="0" borderId="0" applyFont="0" applyFill="0" applyBorder="0" applyAlignment="0" applyProtection="0"/>
    <xf numFmtId="9" fontId="10" fillId="0" borderId="0" applyFont="0" applyFill="0" applyBorder="0" applyAlignment="0" applyProtection="0"/>
    <xf numFmtId="10" fontId="108" fillId="0" borderId="0">
      <alignment/>
      <protection/>
    </xf>
    <xf numFmtId="13" fontId="8" fillId="0" borderId="0" applyFont="0" applyFill="0" applyProtection="0">
      <alignment/>
    </xf>
    <xf numFmtId="0" fontId="42" fillId="0" borderId="0" applyNumberFormat="0" applyFont="0" applyFill="0" applyBorder="0" applyAlignment="0" applyProtection="0"/>
    <xf numFmtId="15" fontId="42" fillId="0" borderId="0" applyFont="0" applyFill="0" applyBorder="0" applyAlignment="0" applyProtection="0"/>
    <xf numFmtId="4" fontId="42" fillId="0" borderId="0" applyFont="0" applyFill="0" applyBorder="0" applyAlignment="0" applyProtection="0"/>
    <xf numFmtId="0" fontId="22" fillId="0" borderId="14">
      <alignment horizontal="center"/>
      <protection/>
    </xf>
    <xf numFmtId="3" fontId="42" fillId="0" borderId="0" applyFont="0" applyFill="0" applyBorder="0" applyAlignment="0" applyProtection="0"/>
    <xf numFmtId="0" fontId="42" fillId="39" borderId="0" applyNumberFormat="0" applyFont="0" applyBorder="0" applyAlignment="0" applyProtection="0"/>
    <xf numFmtId="3" fontId="48" fillId="0" borderId="0">
      <alignment/>
      <protection/>
    </xf>
    <xf numFmtId="0" fontId="0" fillId="0" borderId="0" applyNumberFormat="0" applyFill="0" applyBorder="0" applyAlignment="0" applyProtection="0"/>
    <xf numFmtId="0" fontId="8" fillId="0" borderId="0">
      <alignment/>
      <protection/>
    </xf>
    <xf numFmtId="0" fontId="4" fillId="0" borderId="0">
      <alignment/>
      <protection/>
    </xf>
    <xf numFmtId="0" fontId="50" fillId="40" borderId="15">
      <alignment/>
      <protection locked="0"/>
    </xf>
    <xf numFmtId="0" fontId="51" fillId="0" borderId="0">
      <alignment/>
      <protection/>
    </xf>
    <xf numFmtId="0" fontId="9" fillId="0" borderId="0">
      <alignment/>
      <protection/>
    </xf>
    <xf numFmtId="2" fontId="107" fillId="0" borderId="0">
      <alignment horizontal="right"/>
      <protection/>
    </xf>
    <xf numFmtId="0" fontId="50" fillId="40" borderId="15">
      <alignment/>
      <protection locked="0"/>
    </xf>
    <xf numFmtId="0" fontId="50" fillId="40" borderId="16">
      <alignment/>
      <protection locked="0"/>
    </xf>
    <xf numFmtId="0" fontId="50" fillId="40" borderId="15">
      <alignment/>
      <protection locked="0"/>
    </xf>
    <xf numFmtId="0" fontId="50" fillId="40" borderId="16">
      <alignment/>
      <protection locked="0"/>
    </xf>
    <xf numFmtId="18" fontId="107" fillId="0" borderId="1">
      <alignment horizontal="center"/>
      <protection locked="0"/>
    </xf>
    <xf numFmtId="0" fontId="52" fillId="0" borderId="0" applyNumberFormat="0" applyFill="0" applyBorder="0" applyAlignment="0" applyProtection="0"/>
    <xf numFmtId="0" fontId="53" fillId="0" borderId="17" applyNumberFormat="0" applyFill="0" applyAlignment="0" applyProtection="0"/>
    <xf numFmtId="207" fontId="8" fillId="0" borderId="0" applyFont="0" applyFill="0" applyBorder="0" applyAlignment="0" applyProtection="0"/>
    <xf numFmtId="208" fontId="8" fillId="0" borderId="0" applyFont="0" applyFill="0" applyBorder="0" applyAlignment="0" applyProtection="0"/>
    <xf numFmtId="209" fontId="9" fillId="0" borderId="0" applyFont="0" applyFill="0" applyBorder="0" applyAlignment="0" applyProtection="0"/>
    <xf numFmtId="210" fontId="9" fillId="0" borderId="0" applyFont="0" applyFill="0" applyBorder="0" applyAlignment="0" applyProtection="0"/>
    <xf numFmtId="0" fontId="54" fillId="0" borderId="0" applyNumberFormat="0" applyFill="0" applyBorder="0" applyAlignment="0" applyProtection="0"/>
    <xf numFmtId="0" fontId="111" fillId="0" borderId="0" applyNumberFormat="0" applyFont="0" applyFill="0" applyBorder="0" applyAlignment="0">
      <protection/>
    </xf>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201" fontId="8" fillId="0" borderId="0" applyFont="0" applyFill="0" applyBorder="0" applyAlignment="0" applyProtection="0"/>
    <xf numFmtId="200" fontId="8" fillId="0" borderId="0" applyFont="0" applyFill="0" applyBorder="0" applyAlignment="0" applyProtection="0"/>
    <xf numFmtId="0" fontId="8" fillId="0" borderId="18" applyNumberFormat="0" applyFill="0" applyProtection="0">
      <alignment horizontal="right"/>
    </xf>
    <xf numFmtId="0" fontId="55" fillId="0" borderId="0" applyNumberFormat="0" applyFill="0" applyBorder="0" applyAlignment="0" applyProtection="0"/>
    <xf numFmtId="0" fontId="56" fillId="0" borderId="7" applyNumberFormat="0" applyFill="0" applyAlignment="0" applyProtection="0"/>
    <xf numFmtId="0" fontId="57" fillId="0" borderId="7" applyNumberFormat="0" applyFill="0" applyAlignment="0" applyProtection="0"/>
    <xf numFmtId="0" fontId="58" fillId="0" borderId="19" applyNumberFormat="0" applyFill="0" applyAlignment="0" applyProtection="0"/>
    <xf numFmtId="0" fontId="59" fillId="0" borderId="8" applyNumberFormat="0" applyFill="0" applyAlignment="0" applyProtection="0"/>
    <xf numFmtId="0" fontId="60" fillId="0" borderId="8" applyNumberFormat="0" applyFill="0" applyAlignment="0" applyProtection="0"/>
    <xf numFmtId="0" fontId="61" fillId="0" borderId="20" applyNumberFormat="0" applyFill="0" applyAlignment="0" applyProtection="0"/>
    <xf numFmtId="0" fontId="62" fillId="0" borderId="9" applyNumberFormat="0" applyFill="0" applyAlignment="0" applyProtection="0"/>
    <xf numFmtId="0" fontId="63" fillId="0" borderId="9" applyNumberFormat="0" applyFill="0" applyAlignment="0" applyProtection="0"/>
    <xf numFmtId="0" fontId="64" fillId="0" borderId="21"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5" fillId="0" borderId="0" applyNumberFormat="0" applyFill="0" applyBorder="0" applyAlignment="0" applyProtection="0"/>
    <xf numFmtId="0" fontId="65" fillId="0" borderId="0" applyNumberFormat="0" applyFill="0" applyBorder="0" applyAlignment="0" applyProtection="0"/>
    <xf numFmtId="0" fontId="66" fillId="0" borderId="18" applyNumberFormat="0" applyFill="0" applyProtection="0">
      <alignment horizontal="center"/>
    </xf>
    <xf numFmtId="0" fontId="65" fillId="0" borderId="0" applyNumberFormat="0" applyFill="0" applyBorder="0" applyAlignment="0" applyProtection="0"/>
    <xf numFmtId="0" fontId="67" fillId="0" borderId="22" applyNumberFormat="0" applyFill="0" applyProtection="0">
      <alignment horizontal="center"/>
    </xf>
    <xf numFmtId="0" fontId="68" fillId="4" borderId="0" applyNumberFormat="0" applyBorder="0" applyAlignment="0" applyProtection="0"/>
    <xf numFmtId="0" fontId="69"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1"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9" fillId="4"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68" fillId="4"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9"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9"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72" fillId="41" borderId="0" applyNumberFormat="0" applyBorder="0" applyAlignment="0" applyProtection="0"/>
    <xf numFmtId="0" fontId="71" fillId="4" borderId="0" applyNumberFormat="0" applyBorder="0" applyAlignment="0" applyProtection="0"/>
    <xf numFmtId="0" fontId="70" fillId="4" borderId="0" applyNumberFormat="0" applyBorder="0" applyAlignment="0" applyProtection="0"/>
    <xf numFmtId="0" fontId="68" fillId="4" borderId="0" applyNumberFormat="0" applyBorder="0" applyAlignment="0" applyProtection="0"/>
    <xf numFmtId="0" fontId="70" fillId="4" borderId="0" applyNumberFormat="0" applyBorder="0" applyAlignment="0" applyProtection="0"/>
    <xf numFmtId="0" fontId="73" fillId="6" borderId="0" applyNumberFormat="0" applyBorder="0" applyAlignment="0" applyProtection="0"/>
    <xf numFmtId="0" fontId="72" fillId="41" borderId="0" applyNumberFormat="0" applyBorder="0" applyAlignment="0" applyProtection="0"/>
    <xf numFmtId="0" fontId="68" fillId="4" borderId="0" applyNumberFormat="0" applyBorder="0" applyAlignment="0" applyProtection="0"/>
    <xf numFmtId="0" fontId="73" fillId="6" borderId="0" applyNumberFormat="0" applyBorder="0" applyAlignment="0" applyProtection="0"/>
    <xf numFmtId="0" fontId="72" fillId="41" borderId="0" applyNumberFormat="0" applyBorder="0" applyAlignment="0" applyProtection="0"/>
    <xf numFmtId="0" fontId="68" fillId="6" borderId="0" applyNumberFormat="0" applyBorder="0" applyAlignment="0" applyProtection="0"/>
    <xf numFmtId="0" fontId="72" fillId="41" borderId="0" applyNumberFormat="0" applyBorder="0" applyAlignment="0" applyProtection="0"/>
    <xf numFmtId="0" fontId="112" fillId="4" borderId="0" applyNumberFormat="0" applyBorder="0" applyAlignment="0" applyProtection="0"/>
    <xf numFmtId="0" fontId="68" fillId="4" borderId="0" applyNumberFormat="0" applyBorder="0" applyAlignment="0" applyProtection="0"/>
    <xf numFmtId="0" fontId="73" fillId="6" borderId="0" applyNumberFormat="0" applyBorder="0" applyAlignment="0" applyProtection="0"/>
    <xf numFmtId="0" fontId="68" fillId="4"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1" fillId="6" borderId="0" applyNumberFormat="0" applyBorder="0" applyAlignment="0" applyProtection="0"/>
    <xf numFmtId="0" fontId="70" fillId="6" borderId="0" applyNumberFormat="0" applyBorder="0" applyAlignment="0" applyProtection="0"/>
    <xf numFmtId="0" fontId="71" fillId="6" borderId="0" applyNumberFormat="0" applyBorder="0" applyAlignment="0" applyProtection="0"/>
    <xf numFmtId="0" fontId="68" fillId="4" borderId="0" applyNumberFormat="0" applyBorder="0" applyAlignment="0" applyProtection="0"/>
    <xf numFmtId="0" fontId="68" fillId="6"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71" fillId="6" borderId="0" applyNumberFormat="0" applyBorder="0" applyAlignment="0" applyProtection="0"/>
    <xf numFmtId="0" fontId="69"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6" borderId="0" applyNumberFormat="0" applyBorder="0" applyAlignment="0" applyProtection="0"/>
    <xf numFmtId="0" fontId="72" fillId="41"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9" fillId="4" borderId="0" applyNumberFormat="0" applyBorder="0" applyAlignment="0" applyProtection="0"/>
    <xf numFmtId="0" fontId="68"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6" borderId="0" applyNumberFormat="0" applyBorder="0" applyAlignment="0" applyProtection="0"/>
    <xf numFmtId="0" fontId="69"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9"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71" fillId="6" borderId="0" applyNumberFormat="0" applyBorder="0" applyAlignment="0" applyProtection="0"/>
    <xf numFmtId="0" fontId="69" fillId="4"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0" borderId="0" applyNumberFormat="0" applyFill="0" applyBorder="0" applyAlignment="0" applyProtection="0"/>
    <xf numFmtId="9" fontId="76" fillId="0" borderId="0" applyFont="0" applyFill="0" applyBorder="0" applyAlignment="0" applyProtection="0"/>
    <xf numFmtId="0" fontId="77" fillId="5" borderId="0" applyNumberFormat="0" applyBorder="0" applyAlignment="0" applyProtection="0"/>
    <xf numFmtId="0" fontId="78"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80"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7" fillId="7" borderId="0" applyNumberFormat="0" applyBorder="0" applyAlignment="0" applyProtection="0"/>
    <xf numFmtId="0" fontId="77" fillId="5"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5" borderId="0" applyNumberFormat="0" applyBorder="0" applyAlignment="0" applyProtection="0"/>
    <xf numFmtId="0" fontId="78" fillId="5"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77" fillId="5" borderId="0" applyNumberFormat="0" applyBorder="0" applyAlignment="0" applyProtection="0"/>
    <xf numFmtId="0" fontId="77" fillId="7" borderId="0" applyNumberFormat="0" applyBorder="0" applyAlignment="0" applyProtection="0"/>
    <xf numFmtId="0" fontId="77" fillId="5" borderId="0" applyNumberFormat="0" applyBorder="0" applyAlignment="0" applyProtection="0"/>
    <xf numFmtId="0" fontId="78"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8"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9" fillId="27" borderId="0" applyNumberFormat="0" applyBorder="0" applyAlignment="0" applyProtection="0"/>
    <xf numFmtId="0" fontId="80" fillId="5" borderId="0" applyNumberFormat="0" applyBorder="0" applyAlignment="0" applyProtection="0"/>
    <xf numFmtId="0" fontId="79" fillId="5" borderId="0" applyNumberFormat="0" applyBorder="0" applyAlignment="0" applyProtection="0"/>
    <xf numFmtId="0" fontId="77" fillId="5" borderId="0" applyNumberFormat="0" applyBorder="0" applyAlignment="0" applyProtection="0"/>
    <xf numFmtId="0" fontId="79" fillId="5" borderId="0" applyNumberFormat="0" applyBorder="0" applyAlignment="0" applyProtection="0"/>
    <xf numFmtId="0" fontId="81" fillId="7" borderId="0" applyNumberFormat="0" applyBorder="0" applyAlignment="0" applyProtection="0"/>
    <xf numFmtId="0" fontId="79" fillId="27" borderId="0" applyNumberFormat="0" applyBorder="0" applyAlignment="0" applyProtection="0"/>
    <xf numFmtId="0" fontId="77" fillId="5" borderId="0" applyNumberFormat="0" applyBorder="0" applyAlignment="0" applyProtection="0"/>
    <xf numFmtId="0" fontId="81" fillId="7" borderId="0" applyNumberFormat="0" applyBorder="0" applyAlignment="0" applyProtection="0"/>
    <xf numFmtId="0" fontId="79" fillId="27" borderId="0" applyNumberFormat="0" applyBorder="0" applyAlignment="0" applyProtection="0"/>
    <xf numFmtId="0" fontId="77" fillId="7" borderId="0" applyNumberFormat="0" applyBorder="0" applyAlignment="0" applyProtection="0"/>
    <xf numFmtId="0" fontId="79" fillId="27" borderId="0" applyNumberFormat="0" applyBorder="0" applyAlignment="0" applyProtection="0"/>
    <xf numFmtId="0" fontId="113" fillId="5" borderId="0" applyNumberFormat="0" applyBorder="0" applyAlignment="0" applyProtection="0"/>
    <xf numFmtId="0" fontId="77" fillId="5" borderId="0" applyNumberFormat="0" applyBorder="0" applyAlignment="0" applyProtection="0"/>
    <xf numFmtId="0" fontId="81" fillId="7" borderId="0" applyNumberFormat="0" applyBorder="0" applyAlignment="0" applyProtection="0"/>
    <xf numFmtId="0" fontId="77" fillId="5"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0" fillId="7" borderId="0" applyNumberFormat="0" applyBorder="0" applyAlignment="0" applyProtection="0"/>
    <xf numFmtId="0" fontId="79" fillId="7" borderId="0" applyNumberFormat="0" applyBorder="0" applyAlignment="0" applyProtection="0"/>
    <xf numFmtId="0" fontId="80" fillId="7" borderId="0" applyNumberFormat="0" applyBorder="0" applyAlignment="0" applyProtection="0"/>
    <xf numFmtId="0" fontId="77" fillId="5" borderId="0" applyNumberFormat="0" applyBorder="0" applyAlignment="0" applyProtection="0"/>
    <xf numFmtId="0" fontId="77" fillId="7"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80" fillId="7" borderId="0" applyNumberFormat="0" applyBorder="0" applyAlignment="0" applyProtection="0"/>
    <xf numFmtId="0" fontId="78"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7" borderId="0" applyNumberFormat="0" applyBorder="0" applyAlignment="0" applyProtection="0"/>
    <xf numFmtId="0" fontId="79" fillId="27" borderId="0" applyNumberFormat="0" applyBorder="0" applyAlignment="0" applyProtection="0"/>
    <xf numFmtId="0" fontId="77" fillId="7" borderId="0" applyNumberFormat="0" applyBorder="0" applyAlignment="0" applyProtection="0"/>
    <xf numFmtId="0" fontId="77"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8" fillId="5" borderId="0" applyNumberFormat="0" applyBorder="0" applyAlignment="0" applyProtection="0"/>
    <xf numFmtId="0" fontId="77"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7" borderId="0" applyNumberFormat="0" applyBorder="0" applyAlignment="0" applyProtection="0"/>
    <xf numFmtId="0" fontId="78"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8"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80" fillId="7" borderId="0" applyNumberFormat="0" applyBorder="0" applyAlignment="0" applyProtection="0"/>
    <xf numFmtId="0" fontId="78" fillId="5" borderId="0" applyNumberFormat="0" applyBorder="0" applyAlignment="0" applyProtection="0"/>
    <xf numFmtId="0" fontId="6" fillId="0" borderId="0" applyNumberFormat="0" applyFill="0" applyBorder="0" applyAlignment="0" applyProtection="0"/>
    <xf numFmtId="0" fontId="82" fillId="0" borderId="17" applyNumberFormat="0" applyFill="0" applyAlignment="0" applyProtection="0"/>
    <xf numFmtId="0" fontId="83" fillId="0" borderId="17" applyNumberFormat="0" applyFill="0" applyAlignment="0" applyProtection="0"/>
    <xf numFmtId="0" fontId="84" fillId="0" borderId="17"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3" fontId="85" fillId="0" borderId="0" applyFont="0" applyFill="0" applyBorder="0" applyAlignment="0" applyProtection="0"/>
    <xf numFmtId="204" fontId="85" fillId="0" borderId="0" applyFont="0" applyFill="0" applyBorder="0" applyAlignment="0" applyProtection="0"/>
    <xf numFmtId="0" fontId="86" fillId="33" borderId="3" applyNumberFormat="0" applyAlignment="0" applyProtection="0"/>
    <xf numFmtId="0" fontId="87" fillId="33" borderId="3" applyNumberFormat="0" applyAlignment="0" applyProtection="0"/>
    <xf numFmtId="0" fontId="86" fillId="33" borderId="3" applyNumberFormat="0" applyAlignment="0" applyProtection="0"/>
    <xf numFmtId="0" fontId="88" fillId="34" borderId="4" applyNumberFormat="0" applyAlignment="0" applyProtection="0"/>
    <xf numFmtId="0" fontId="89" fillId="34" borderId="4" applyNumberFormat="0" applyAlignment="0" applyProtection="0"/>
    <xf numFmtId="0" fontId="88" fillId="34" borderId="4"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67" fillId="0" borderId="22" applyNumberFormat="0" applyFill="0" applyProtection="0">
      <alignment horizontal="left"/>
    </xf>
    <xf numFmtId="0" fontId="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10" applyNumberFormat="0" applyFill="0" applyAlignment="0" applyProtection="0"/>
    <xf numFmtId="0" fontId="96" fillId="0" borderId="10" applyNumberFormat="0" applyFill="0" applyAlignment="0" applyProtection="0"/>
    <xf numFmtId="0" fontId="97" fillId="0" borderId="10" applyNumberFormat="0" applyFill="0" applyAlignment="0" applyProtection="0"/>
    <xf numFmtId="38" fontId="98" fillId="0" borderId="0" applyFont="0" applyFill="0" applyBorder="0" applyAlignment="0" applyProtection="0"/>
    <xf numFmtId="40" fontId="98" fillId="0" borderId="0" applyFont="0" applyFill="0" applyBorder="0" applyAlignment="0" applyProtection="0"/>
    <xf numFmtId="0" fontId="98" fillId="0" borderId="0" applyFont="0" applyFill="0" applyBorder="0" applyAlignment="0" applyProtection="0"/>
    <xf numFmtId="0" fontId="98" fillId="0" borderId="0" applyFont="0" applyFill="0" applyBorder="0" applyAlignment="0" applyProtection="0"/>
    <xf numFmtId="0" fontId="99" fillId="0" borderId="0">
      <alignment/>
      <protection/>
    </xf>
    <xf numFmtId="215" fontId="9" fillId="0" borderId="0" applyFont="0" applyFill="0" applyBorder="0" applyAlignment="0" applyProtection="0"/>
    <xf numFmtId="216" fontId="9" fillId="0" borderId="0" applyFont="0" applyFill="0" applyBorder="0" applyAlignment="0" applyProtection="0"/>
    <xf numFmtId="217" fontId="9" fillId="0" borderId="0" applyFont="0" applyFill="0" applyBorder="0" applyAlignment="0" applyProtection="0"/>
    <xf numFmtId="218" fontId="9" fillId="0" borderId="0" applyFont="0" applyFill="0" applyBorder="0" applyAlignment="0" applyProtection="0"/>
    <xf numFmtId="0" fontId="25" fillId="0" borderId="0">
      <alignment/>
      <protection/>
    </xf>
    <xf numFmtId="41" fontId="25" fillId="0" borderId="0" applyFont="0" applyFill="0" applyBorder="0" applyAlignment="0" applyProtection="0"/>
    <xf numFmtId="43" fontId="25"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0" fillId="0" borderId="0" applyFont="0" applyFill="0" applyBorder="0" applyAlignment="0" applyProtection="0"/>
    <xf numFmtId="41" fontId="7" fillId="0" borderId="0" applyFont="0" applyFill="0" applyBorder="0" applyAlignment="0" applyProtection="0"/>
    <xf numFmtId="0" fontId="76" fillId="0" borderId="0">
      <alignment/>
      <protection/>
    </xf>
    <xf numFmtId="0" fontId="84" fillId="42" borderId="0" applyNumberFormat="0" applyBorder="0" applyAlignment="0" applyProtection="0"/>
    <xf numFmtId="0" fontId="84" fillId="43" borderId="0" applyNumberFormat="0" applyBorder="0" applyAlignment="0" applyProtection="0"/>
    <xf numFmtId="0" fontId="84" fillId="44" borderId="0" applyNumberFormat="0" applyBorder="0" applyAlignment="0" applyProtection="0"/>
    <xf numFmtId="0" fontId="16" fillId="17" borderId="0" applyNumberFormat="0" applyBorder="0" applyAlignment="0" applyProtection="0"/>
    <xf numFmtId="0" fontId="17"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7" fillId="21" borderId="0" applyNumberFormat="0" applyBorder="0" applyAlignment="0" applyProtection="0"/>
    <xf numFmtId="0" fontId="16" fillId="21" borderId="0" applyNumberFormat="0" applyBorder="0" applyAlignment="0" applyProtection="0"/>
    <xf numFmtId="0" fontId="16" fillId="26" borderId="0" applyNumberFormat="0" applyBorder="0" applyAlignment="0" applyProtection="0"/>
    <xf numFmtId="0" fontId="17" fillId="26" borderId="0" applyNumberFormat="0" applyBorder="0" applyAlignment="0" applyProtection="0"/>
    <xf numFmtId="0" fontId="16" fillId="26" borderId="0" applyNumberFormat="0" applyBorder="0" applyAlignment="0" applyProtection="0"/>
    <xf numFmtId="0" fontId="16" fillId="14" borderId="0" applyNumberFormat="0" applyBorder="0" applyAlignment="0" applyProtection="0"/>
    <xf numFmtId="0" fontId="17"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5" borderId="0" applyNumberFormat="0" applyBorder="0" applyAlignment="0" applyProtection="0"/>
    <xf numFmtId="0" fontId="16" fillId="15" borderId="0" applyNumberFormat="0" applyBorder="0" applyAlignment="0" applyProtection="0"/>
    <xf numFmtId="0" fontId="16" fillId="30" borderId="0" applyNumberFormat="0" applyBorder="0" applyAlignment="0" applyProtection="0"/>
    <xf numFmtId="0" fontId="17" fillId="30" borderId="0" applyNumberFormat="0" applyBorder="0" applyAlignment="0" applyProtection="0"/>
    <xf numFmtId="0" fontId="16" fillId="30" borderId="0" applyNumberFormat="0" applyBorder="0" applyAlignment="0" applyProtection="0"/>
    <xf numFmtId="219" fontId="8" fillId="0" borderId="22" applyFill="0" applyProtection="0">
      <alignment horizontal="right"/>
    </xf>
    <xf numFmtId="0" fontId="8" fillId="0" borderId="18" applyNumberFormat="0" applyFill="0" applyProtection="0">
      <alignment horizontal="left"/>
    </xf>
    <xf numFmtId="0" fontId="100" fillId="38" borderId="0" applyNumberFormat="0" applyBorder="0" applyAlignment="0" applyProtection="0"/>
    <xf numFmtId="0" fontId="101" fillId="38" borderId="0" applyNumberFormat="0" applyBorder="0" applyAlignment="0" applyProtection="0"/>
    <xf numFmtId="0" fontId="100" fillId="38" borderId="0" applyNumberFormat="0" applyBorder="0" applyAlignment="0" applyProtection="0"/>
    <xf numFmtId="0" fontId="102" fillId="33" borderId="12" applyNumberFormat="0" applyAlignment="0" applyProtection="0"/>
    <xf numFmtId="0" fontId="103" fillId="33" borderId="12" applyNumberFormat="0" applyAlignment="0" applyProtection="0"/>
    <xf numFmtId="0" fontId="102" fillId="33" borderId="12" applyNumberFormat="0" applyAlignment="0" applyProtection="0"/>
    <xf numFmtId="0" fontId="39" fillId="8" borderId="3" applyNumberFormat="0" applyAlignment="0" applyProtection="0"/>
    <xf numFmtId="0" fontId="104" fillId="8" borderId="3" applyNumberFormat="0" applyAlignment="0" applyProtection="0"/>
    <xf numFmtId="0" fontId="39" fillId="8" borderId="3" applyNumberFormat="0" applyAlignment="0" applyProtection="0"/>
    <xf numFmtId="1" fontId="8" fillId="0" borderId="22" applyFill="0" applyProtection="0">
      <alignment horizontal="center"/>
    </xf>
    <xf numFmtId="1" fontId="2" fillId="0" borderId="1">
      <alignment vertical="center"/>
      <protection locked="0"/>
    </xf>
    <xf numFmtId="0" fontId="105" fillId="0" borderId="0">
      <alignment/>
      <protection/>
    </xf>
    <xf numFmtId="202" fontId="2" fillId="0" borderId="1">
      <alignment vertical="center"/>
      <protection locked="0"/>
    </xf>
    <xf numFmtId="0" fontId="8" fillId="0" borderId="0">
      <alignment/>
      <protection/>
    </xf>
    <xf numFmtId="0" fontId="10" fillId="0" borderId="0">
      <alignment/>
      <protection/>
    </xf>
    <xf numFmtId="0" fontId="9" fillId="0" borderId="0">
      <alignment/>
      <protection/>
    </xf>
    <xf numFmtId="0" fontId="85" fillId="0" borderId="0">
      <alignment/>
      <protection/>
    </xf>
    <xf numFmtId="0" fontId="6" fillId="0" borderId="0" applyNumberFormat="0" applyFill="0" applyBorder="0" applyAlignment="0" applyProtection="0"/>
    <xf numFmtId="0" fontId="42" fillId="0" borderId="0">
      <alignment/>
      <protection/>
    </xf>
    <xf numFmtId="43" fontId="8" fillId="0" borderId="0" applyFont="0" applyFill="0" applyBorder="0" applyAlignment="0" applyProtection="0"/>
    <xf numFmtId="41" fontId="8" fillId="0" borderId="0" applyFont="0" applyFill="0" applyBorder="0" applyAlignment="0" applyProtection="0"/>
    <xf numFmtId="0" fontId="4" fillId="35" borderId="11" applyNumberFormat="0" applyFont="0" applyAlignment="0" applyProtection="0"/>
    <xf numFmtId="0" fontId="0" fillId="35" borderId="11" applyNumberFormat="0" applyFont="0" applyAlignment="0" applyProtection="0"/>
    <xf numFmtId="0" fontId="0" fillId="35" borderId="11" applyNumberFormat="0" applyFont="0" applyAlignment="0" applyProtection="0"/>
    <xf numFmtId="0" fontId="0" fillId="0" borderId="0">
      <alignment vertical="center"/>
      <protection/>
    </xf>
    <xf numFmtId="0" fontId="0" fillId="0" borderId="0">
      <alignment vertical="center"/>
      <protection/>
    </xf>
  </cellStyleXfs>
  <cellXfs count="118">
    <xf numFmtId="0" fontId="0" fillId="0" borderId="0" xfId="0" applyAlignment="1">
      <alignment vertical="center"/>
    </xf>
    <xf numFmtId="0" fontId="0" fillId="0" borderId="1" xfId="0" applyBorder="1" applyAlignment="1">
      <alignment vertical="center"/>
    </xf>
    <xf numFmtId="0" fontId="111" fillId="0" borderId="1" xfId="0" applyFont="1" applyBorder="1" applyAlignment="1">
      <alignment horizontal="left" vertical="center" wrapText="1"/>
    </xf>
    <xf numFmtId="0" fontId="111" fillId="0" borderId="1" xfId="0" applyFont="1" applyBorder="1" applyAlignment="1">
      <alignment horizontal="center" vertical="center" wrapText="1"/>
    </xf>
    <xf numFmtId="0" fontId="114" fillId="0" borderId="1" xfId="0" applyFont="1" applyBorder="1" applyAlignment="1">
      <alignment horizontal="center" vertical="center" wrapText="1"/>
    </xf>
    <xf numFmtId="0" fontId="111" fillId="0" borderId="1" xfId="0" applyFont="1" applyBorder="1" applyAlignment="1">
      <alignment vertical="center" wrapText="1"/>
    </xf>
    <xf numFmtId="0" fontId="25" fillId="0" borderId="1" xfId="0" applyFont="1" applyBorder="1" applyAlignment="1">
      <alignment horizontal="center" vertical="center" wrapText="1"/>
    </xf>
    <xf numFmtId="0" fontId="111" fillId="0" borderId="1" xfId="0" applyFont="1" applyBorder="1" applyAlignment="1">
      <alignment horizontal="center" vertical="center" wrapText="1" shrinkToFit="1"/>
    </xf>
    <xf numFmtId="0" fontId="111" fillId="0" borderId="1" xfId="0" applyFont="1" applyBorder="1" applyAlignment="1">
      <alignment horizontal="center" vertical="center" wrapText="1"/>
    </xf>
    <xf numFmtId="0" fontId="111" fillId="0" borderId="1" xfId="0" applyFont="1" applyBorder="1" applyAlignment="1">
      <alignment horizontal="left" vertical="center" wrapText="1"/>
    </xf>
    <xf numFmtId="0" fontId="111" fillId="0" borderId="1" xfId="0" applyNumberFormat="1" applyFont="1" applyBorder="1" applyAlignment="1">
      <alignment horizontal="center" vertical="center" wrapText="1"/>
    </xf>
    <xf numFmtId="0" fontId="111" fillId="0" borderId="1" xfId="0" applyNumberFormat="1" applyFont="1" applyBorder="1" applyAlignment="1">
      <alignment horizontal="left" vertical="center" wrapText="1"/>
    </xf>
    <xf numFmtId="0" fontId="111" fillId="0" borderId="1" xfId="0" applyNumberFormat="1" applyFont="1" applyFill="1" applyBorder="1" applyAlignment="1">
      <alignment horizontal="center" vertical="center" wrapText="1"/>
    </xf>
    <xf numFmtId="0" fontId="111" fillId="0" borderId="1" xfId="0" applyNumberFormat="1" applyFont="1" applyFill="1" applyBorder="1" applyAlignment="1">
      <alignment horizontal="left" vertical="center" wrapText="1"/>
    </xf>
    <xf numFmtId="0" fontId="111" fillId="0" borderId="1" xfId="0" applyNumberFormat="1" applyFont="1" applyFill="1" applyBorder="1" applyAlignment="1">
      <alignment horizontal="center" vertical="center" wrapText="1"/>
    </xf>
    <xf numFmtId="0" fontId="111" fillId="0" borderId="1" xfId="0" applyFont="1" applyBorder="1" applyAlignment="1">
      <alignment horizontal="center" vertical="center" shrinkToFit="1"/>
    </xf>
    <xf numFmtId="0" fontId="111" fillId="0" borderId="1" xfId="0" applyFont="1" applyBorder="1" applyAlignment="1">
      <alignment horizontal="center" vertical="center" wrapText="1" shrinkToFit="1"/>
    </xf>
    <xf numFmtId="0" fontId="111" fillId="0" borderId="1" xfId="0" applyFont="1" applyFill="1" applyBorder="1" applyAlignment="1">
      <alignment horizontal="center" vertical="center" wrapText="1"/>
    </xf>
    <xf numFmtId="0" fontId="114" fillId="0" borderId="1" xfId="0" applyFont="1" applyBorder="1" applyAlignment="1">
      <alignment horizontal="left" vertical="center" wrapText="1"/>
    </xf>
    <xf numFmtId="0" fontId="114" fillId="0" borderId="1" xfId="0" applyFont="1" applyBorder="1" applyAlignment="1">
      <alignment horizontal="center" vertical="center" wrapText="1"/>
    </xf>
    <xf numFmtId="0" fontId="111" fillId="0" borderId="1" xfId="0" applyFont="1" applyFill="1" applyBorder="1" applyAlignment="1">
      <alignment horizontal="left" vertical="center" wrapText="1"/>
    </xf>
    <xf numFmtId="0" fontId="114" fillId="0" borderId="1" xfId="0" applyFont="1" applyFill="1" applyBorder="1" applyAlignment="1">
      <alignment horizontal="center" vertical="center" wrapText="1"/>
    </xf>
    <xf numFmtId="0" fontId="111" fillId="0" borderId="1" xfId="0" applyFont="1" applyFill="1" applyBorder="1" applyAlignment="1">
      <alignment horizontal="center" vertical="center" wrapText="1" shrinkToFit="1"/>
    </xf>
    <xf numFmtId="0" fontId="115" fillId="0" borderId="1" xfId="0" applyFont="1" applyBorder="1" applyAlignment="1">
      <alignment horizontal="center" vertical="center" wrapText="1"/>
    </xf>
    <xf numFmtId="0" fontId="115" fillId="0" borderId="1" xfId="0" applyFont="1" applyBorder="1" applyAlignment="1">
      <alignment horizontal="center" vertical="center"/>
    </xf>
    <xf numFmtId="0" fontId="115" fillId="0" borderId="1" xfId="0" applyFont="1" applyBorder="1" applyAlignment="1">
      <alignment horizontal="left" vertical="center" wrapText="1"/>
    </xf>
    <xf numFmtId="49" fontId="115" fillId="0" borderId="1" xfId="0" applyNumberFormat="1" applyFont="1" applyBorder="1" applyAlignment="1">
      <alignment vertical="center" wrapText="1"/>
    </xf>
    <xf numFmtId="49" fontId="115" fillId="0" borderId="1" xfId="0" applyNumberFormat="1" applyFont="1" applyBorder="1" applyAlignment="1">
      <alignment horizontal="left" vertical="center" wrapText="1"/>
    </xf>
    <xf numFmtId="49" fontId="115" fillId="0" borderId="1" xfId="0" applyNumberFormat="1" applyFont="1" applyBorder="1" applyAlignment="1">
      <alignment horizontal="center" vertical="center" wrapText="1"/>
    </xf>
    <xf numFmtId="0" fontId="115" fillId="0" borderId="1" xfId="0" applyFont="1" applyBorder="1" applyAlignment="1">
      <alignment horizontal="left" vertical="center"/>
    </xf>
    <xf numFmtId="0" fontId="115" fillId="0" borderId="1" xfId="0" applyFont="1" applyBorder="1" applyAlignment="1">
      <alignment horizontal="center" vertical="center" wrapText="1" shrinkToFit="1"/>
    </xf>
    <xf numFmtId="0" fontId="115" fillId="0" borderId="1" xfId="0" applyFont="1" applyBorder="1" applyAlignment="1">
      <alignment vertical="center" wrapText="1"/>
    </xf>
    <xf numFmtId="0" fontId="115" fillId="0" borderId="1" xfId="0" applyFont="1" applyFill="1" applyBorder="1" applyAlignment="1">
      <alignment horizontal="left" vertical="center" wrapText="1"/>
    </xf>
    <xf numFmtId="0" fontId="115" fillId="0" borderId="1" xfId="0" applyNumberFormat="1" applyFont="1" applyFill="1" applyBorder="1" applyAlignment="1">
      <alignment horizontal="left" vertical="center" wrapText="1"/>
    </xf>
    <xf numFmtId="0" fontId="115" fillId="0" borderId="1" xfId="0" applyNumberFormat="1" applyFont="1" applyFill="1" applyBorder="1" applyAlignment="1">
      <alignment horizontal="center" vertical="center" wrapText="1"/>
    </xf>
    <xf numFmtId="0" fontId="116" fillId="0" borderId="1" xfId="0" applyFont="1" applyBorder="1" applyAlignment="1">
      <alignment horizontal="left" vertical="center"/>
    </xf>
    <xf numFmtId="0" fontId="111" fillId="0" borderId="1" xfId="0" applyNumberFormat="1" applyFont="1" applyBorder="1" applyAlignment="1">
      <alignment horizontal="left" vertical="center" wrapText="1"/>
    </xf>
    <xf numFmtId="0" fontId="111" fillId="0" borderId="1" xfId="0" applyFont="1" applyBorder="1" applyAlignment="1">
      <alignment horizontal="center" vertical="center" wrapText="1"/>
    </xf>
    <xf numFmtId="0" fontId="114" fillId="0" borderId="1" xfId="0" applyFont="1" applyBorder="1" applyAlignment="1">
      <alignment horizontal="center" vertical="center" wrapText="1"/>
    </xf>
    <xf numFmtId="0" fontId="111" fillId="0" borderId="1" xfId="0" applyFont="1" applyBorder="1" applyAlignment="1">
      <alignment horizontal="center" vertical="center"/>
    </xf>
    <xf numFmtId="0" fontId="111" fillId="0" borderId="1" xfId="0" applyNumberFormat="1" applyFont="1" applyBorder="1" applyAlignment="1">
      <alignment horizontal="center" vertical="center" wrapText="1"/>
    </xf>
    <xf numFmtId="0" fontId="111" fillId="0" borderId="1" xfId="436" applyNumberFormat="1" applyFont="1" applyFill="1" applyBorder="1" applyAlignment="1">
      <alignment horizontal="center" vertical="center" shrinkToFit="1"/>
      <protection/>
    </xf>
    <xf numFmtId="0" fontId="111" fillId="0" borderId="1" xfId="0" applyNumberFormat="1" applyFont="1" applyBorder="1" applyAlignment="1">
      <alignment horizontal="center" vertical="center"/>
    </xf>
    <xf numFmtId="0" fontId="111" fillId="0" borderId="1" xfId="0" applyNumberFormat="1" applyFont="1" applyFill="1" applyBorder="1" applyAlignment="1">
      <alignment horizontal="center" vertical="center"/>
    </xf>
    <xf numFmtId="0" fontId="111" fillId="0" borderId="1" xfId="0" applyNumberFormat="1" applyFont="1" applyBorder="1" applyAlignment="1">
      <alignment horizontal="center" vertical="center" shrinkToFit="1"/>
    </xf>
    <xf numFmtId="0" fontId="111" fillId="0" borderId="1" xfId="0" applyFont="1" applyBorder="1" applyAlignment="1">
      <alignment horizontal="center" vertical="center"/>
    </xf>
    <xf numFmtId="0" fontId="111" fillId="0" borderId="1" xfId="0" applyNumberFormat="1" applyFont="1" applyFill="1" applyBorder="1" applyAlignment="1">
      <alignment horizontal="center" vertical="center" shrinkToFit="1"/>
    </xf>
    <xf numFmtId="0" fontId="114" fillId="0" borderId="1" xfId="0" applyFont="1" applyBorder="1" applyAlignment="1">
      <alignment vertical="center" wrapText="1"/>
    </xf>
    <xf numFmtId="0" fontId="0" fillId="0" borderId="0" xfId="0" applyBorder="1" applyAlignment="1">
      <alignment vertical="center"/>
    </xf>
    <xf numFmtId="0" fontId="111" fillId="0" borderId="1" xfId="0" applyNumberFormat="1" applyFont="1" applyBorder="1" applyAlignment="1">
      <alignment horizontal="center" vertical="center" wrapText="1"/>
    </xf>
    <xf numFmtId="0" fontId="111" fillId="0" borderId="1" xfId="0" applyFont="1" applyBorder="1" applyAlignment="1">
      <alignment vertical="center"/>
    </xf>
    <xf numFmtId="0" fontId="111" fillId="0" borderId="1" xfId="0" applyFont="1" applyBorder="1" applyAlignment="1">
      <alignment vertical="center" wrapText="1"/>
    </xf>
    <xf numFmtId="0" fontId="117" fillId="0" borderId="1" xfId="0" applyFont="1" applyBorder="1" applyAlignment="1">
      <alignment vertical="center" wrapText="1"/>
    </xf>
    <xf numFmtId="0" fontId="111" fillId="0" borderId="1" xfId="0" applyFont="1" applyBorder="1" applyAlignment="1">
      <alignment vertical="center" wrapText="1"/>
    </xf>
    <xf numFmtId="0" fontId="111" fillId="0" borderId="1" xfId="0" applyNumberFormat="1" applyFont="1" applyFill="1" applyBorder="1" applyAlignment="1">
      <alignment horizontal="left" vertical="center" wrapText="1"/>
    </xf>
    <xf numFmtId="0" fontId="111" fillId="0" borderId="1" xfId="0" applyNumberFormat="1" applyFont="1" applyBorder="1" applyAlignment="1">
      <alignment horizontal="left" vertical="center" wrapText="1"/>
    </xf>
    <xf numFmtId="0" fontId="111" fillId="0" borderId="1" xfId="0" applyNumberFormat="1" applyFont="1" applyBorder="1" applyAlignment="1">
      <alignment vertical="center" wrapText="1"/>
    </xf>
    <xf numFmtId="0" fontId="111" fillId="0" borderId="1" xfId="0" applyFont="1" applyBorder="1" applyAlignment="1">
      <alignment horizontal="left" vertical="center" wrapText="1"/>
    </xf>
    <xf numFmtId="0" fontId="114" fillId="0" borderId="1" xfId="0" applyFont="1" applyBorder="1" applyAlignment="1">
      <alignment horizontal="center" vertical="center"/>
    </xf>
    <xf numFmtId="0" fontId="114" fillId="2" borderId="1" xfId="0" applyFont="1" applyFill="1" applyBorder="1" applyAlignment="1">
      <alignment horizontal="center" vertical="center"/>
    </xf>
    <xf numFmtId="0" fontId="119" fillId="0" borderId="1" xfId="0" applyFont="1" applyBorder="1" applyAlignment="1">
      <alignment horizontal="center" vertical="center" wrapText="1"/>
    </xf>
    <xf numFmtId="0" fontId="119" fillId="2" borderId="1" xfId="0" applyFont="1" applyFill="1" applyBorder="1" applyAlignment="1">
      <alignment horizontal="center" vertical="center"/>
    </xf>
    <xf numFmtId="0" fontId="119" fillId="0" borderId="1" xfId="0" applyFont="1" applyBorder="1" applyAlignment="1">
      <alignment horizontal="left" vertical="center" wrapText="1"/>
    </xf>
    <xf numFmtId="0" fontId="117" fillId="0" borderId="1" xfId="0" applyFont="1" applyBorder="1" applyAlignment="1">
      <alignment horizontal="center" vertical="center" wrapText="1"/>
    </xf>
    <xf numFmtId="0" fontId="117" fillId="0" borderId="1" xfId="0" applyFont="1" applyFill="1" applyBorder="1" applyAlignment="1">
      <alignment horizontal="center" vertical="center" wrapText="1"/>
    </xf>
    <xf numFmtId="0" fontId="117" fillId="0" borderId="1" xfId="0" applyFont="1" applyBorder="1" applyAlignment="1">
      <alignment horizontal="left" vertical="center" wrapText="1"/>
    </xf>
    <xf numFmtId="0" fontId="111" fillId="0" borderId="1" xfId="0" applyNumberFormat="1" applyFont="1" applyFill="1" applyBorder="1" applyAlignment="1">
      <alignment horizontal="center" vertical="center" wrapText="1" shrinkToFit="1"/>
    </xf>
    <xf numFmtId="0" fontId="111" fillId="0" borderId="1" xfId="0" applyFont="1" applyBorder="1" applyAlignment="1">
      <alignment horizontal="center" vertical="center" wrapText="1"/>
    </xf>
    <xf numFmtId="0" fontId="117" fillId="0" borderId="1" xfId="0" applyNumberFormat="1" applyFont="1" applyFill="1" applyBorder="1" applyAlignment="1">
      <alignment horizontal="center" vertical="center" wrapText="1"/>
    </xf>
    <xf numFmtId="0" fontId="114"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11" fillId="0" borderId="1" xfId="0" applyFont="1" applyBorder="1" applyAlignment="1">
      <alignment horizontal="left" vertical="center"/>
    </xf>
    <xf numFmtId="0" fontId="114" fillId="0" borderId="1" xfId="0" applyFont="1" applyBorder="1" applyAlignment="1">
      <alignment horizontal="left" vertical="center" wrapText="1"/>
    </xf>
    <xf numFmtId="0" fontId="111" fillId="0" borderId="1" xfId="0" applyNumberFormat="1" applyFont="1" applyBorder="1" applyAlignment="1">
      <alignment vertical="center" wrapText="1"/>
    </xf>
    <xf numFmtId="0" fontId="119" fillId="0" borderId="1" xfId="0" applyNumberFormat="1" applyFont="1" applyFill="1" applyBorder="1" applyAlignment="1">
      <alignment horizontal="center" vertical="center" wrapText="1"/>
    </xf>
    <xf numFmtId="0" fontId="0" fillId="0" borderId="18" xfId="0" applyBorder="1" applyAlignment="1">
      <alignment vertical="center"/>
    </xf>
    <xf numFmtId="0" fontId="111" fillId="0" borderId="23" xfId="0" applyNumberFormat="1" applyFont="1" applyBorder="1" applyAlignment="1">
      <alignment horizontal="center" vertical="center" wrapText="1"/>
    </xf>
    <xf numFmtId="0" fontId="111" fillId="0" borderId="24" xfId="0" applyNumberFormat="1" applyFont="1" applyBorder="1" applyAlignment="1">
      <alignment vertical="center" wrapText="1"/>
    </xf>
    <xf numFmtId="0" fontId="111" fillId="0" borderId="1" xfId="0" applyFont="1" applyBorder="1" applyAlignment="1">
      <alignment vertical="center"/>
    </xf>
    <xf numFmtId="0" fontId="114" fillId="0" borderId="1" xfId="0" applyFont="1" applyBorder="1" applyAlignment="1">
      <alignment vertical="center"/>
    </xf>
    <xf numFmtId="0" fontId="114" fillId="0" borderId="18" xfId="0" applyFont="1" applyBorder="1" applyAlignment="1">
      <alignment horizontal="left" vertical="center" wrapText="1"/>
    </xf>
    <xf numFmtId="0" fontId="114" fillId="0" borderId="1" xfId="0" applyFont="1" applyBorder="1" applyAlignment="1">
      <alignment vertical="center" wrapText="1"/>
    </xf>
    <xf numFmtId="0" fontId="111" fillId="0" borderId="1" xfId="0" applyFont="1" applyBorder="1" applyAlignment="1">
      <alignment vertical="center" wrapText="1"/>
    </xf>
    <xf numFmtId="0" fontId="0" fillId="0" borderId="1" xfId="0" applyBorder="1" applyAlignment="1">
      <alignment horizontal="center" vertical="center"/>
    </xf>
    <xf numFmtId="0" fontId="111" fillId="0" borderId="1" xfId="0" applyNumberFormat="1" applyFont="1" applyFill="1" applyBorder="1" applyAlignment="1">
      <alignment horizontal="center" vertical="center" wrapText="1"/>
    </xf>
    <xf numFmtId="0" fontId="111" fillId="0" borderId="24" xfId="0" applyNumberFormat="1" applyFont="1" applyFill="1" applyBorder="1" applyAlignment="1">
      <alignment horizontal="center" vertical="center" wrapText="1"/>
    </xf>
    <xf numFmtId="0" fontId="111" fillId="0" borderId="15" xfId="0" applyNumberFormat="1" applyFont="1" applyFill="1" applyBorder="1" applyAlignment="1">
      <alignment horizontal="center" vertical="center" wrapText="1"/>
    </xf>
    <xf numFmtId="0" fontId="111" fillId="0" borderId="18" xfId="0" applyNumberFormat="1" applyFont="1" applyFill="1" applyBorder="1" applyAlignment="1">
      <alignment horizontal="center" vertical="center" wrapText="1"/>
    </xf>
    <xf numFmtId="0" fontId="111" fillId="0" borderId="1" xfId="0" applyNumberFormat="1" applyFont="1" applyBorder="1" applyAlignment="1">
      <alignment horizontal="center" vertical="center" wrapText="1"/>
    </xf>
    <xf numFmtId="0" fontId="111" fillId="0" borderId="1" xfId="0" applyNumberFormat="1" applyFont="1" applyBorder="1" applyAlignment="1">
      <alignment horizontal="center" vertical="center" wrapText="1"/>
    </xf>
    <xf numFmtId="0" fontId="111" fillId="0" borderId="1" xfId="0" applyFont="1" applyBorder="1" applyAlignment="1">
      <alignment horizontal="left" vertical="center" wrapText="1"/>
    </xf>
    <xf numFmtId="0" fontId="111" fillId="0" borderId="1" xfId="0" applyFont="1" applyBorder="1" applyAlignment="1">
      <alignment horizontal="center" vertical="center" wrapText="1"/>
    </xf>
    <xf numFmtId="0" fontId="111" fillId="0" borderId="1" xfId="0" applyNumberFormat="1" applyFont="1" applyBorder="1" applyAlignment="1">
      <alignment horizontal="left" vertical="center" wrapText="1"/>
    </xf>
    <xf numFmtId="0" fontId="111" fillId="0" borderId="1" xfId="0" applyFont="1" applyBorder="1" applyAlignment="1">
      <alignment horizontal="center" vertical="center" wrapText="1"/>
    </xf>
    <xf numFmtId="0" fontId="111" fillId="0" borderId="1" xfId="0" applyFont="1" applyFill="1" applyBorder="1" applyAlignment="1">
      <alignment horizontal="center" vertical="center" wrapText="1" shrinkToFit="1"/>
    </xf>
    <xf numFmtId="0" fontId="114" fillId="0" borderId="1" xfId="0" applyFont="1" applyBorder="1" applyAlignment="1">
      <alignment horizontal="center" vertical="center" wrapText="1"/>
    </xf>
    <xf numFmtId="0" fontId="115" fillId="0" borderId="24" xfId="0" applyFont="1" applyBorder="1" applyAlignment="1">
      <alignment horizontal="center" vertical="center" wrapText="1"/>
    </xf>
    <xf numFmtId="0" fontId="115" fillId="0" borderId="18" xfId="0" applyFont="1" applyBorder="1" applyAlignment="1">
      <alignment horizontal="center" vertical="center" wrapText="1"/>
    </xf>
    <xf numFmtId="0" fontId="111" fillId="0" borderId="1" xfId="0" applyFont="1" applyFill="1" applyBorder="1" applyAlignment="1">
      <alignment horizontal="center" vertical="center" wrapText="1"/>
    </xf>
    <xf numFmtId="0" fontId="115" fillId="0" borderId="1" xfId="0" applyFont="1" applyBorder="1" applyAlignment="1">
      <alignment horizontal="center" vertical="center" wrapText="1"/>
    </xf>
    <xf numFmtId="0" fontId="114" fillId="0" borderId="1" xfId="0" applyNumberFormat="1" applyFont="1" applyFill="1" applyBorder="1" applyAlignment="1">
      <alignment horizontal="center" vertical="center" wrapText="1"/>
    </xf>
    <xf numFmtId="0" fontId="111" fillId="0" borderId="1" xfId="0" applyFont="1" applyBorder="1" applyAlignment="1">
      <alignment horizontal="center" vertical="center" wrapText="1"/>
    </xf>
    <xf numFmtId="0" fontId="114" fillId="0" borderId="24" xfId="0" applyFont="1" applyBorder="1" applyAlignment="1">
      <alignment horizontal="left" vertical="center" wrapText="1"/>
    </xf>
    <xf numFmtId="0" fontId="114" fillId="0" borderId="15" xfId="0" applyFont="1" applyBorder="1" applyAlignment="1">
      <alignment horizontal="left" vertical="center" wrapText="1"/>
    </xf>
    <xf numFmtId="0" fontId="114" fillId="0" borderId="1" xfId="0" applyFont="1" applyBorder="1" applyAlignment="1">
      <alignment horizontal="center" vertical="center" wrapText="1"/>
    </xf>
    <xf numFmtId="0" fontId="111" fillId="0" borderId="1" xfId="0" applyNumberFormat="1" applyFont="1" applyFill="1" applyBorder="1" applyAlignment="1">
      <alignment horizontal="center" vertical="center" wrapText="1"/>
    </xf>
    <xf numFmtId="0" fontId="118" fillId="0" borderId="0" xfId="0" applyFont="1" applyBorder="1" applyAlignment="1">
      <alignment horizontal="center" vertical="center"/>
    </xf>
    <xf numFmtId="0" fontId="0" fillId="0" borderId="25" xfId="0" applyBorder="1" applyAlignment="1">
      <alignment horizontal="left" vertical="center"/>
    </xf>
    <xf numFmtId="0" fontId="111" fillId="0" borderId="1" xfId="0" applyFont="1" applyBorder="1" applyAlignment="1">
      <alignment horizontal="center" vertical="center"/>
    </xf>
    <xf numFmtId="0" fontId="111" fillId="0" borderId="1" xfId="0" applyFont="1" applyBorder="1" applyAlignment="1">
      <alignment horizontal="center" vertical="center" wrapText="1" shrinkToFit="1"/>
    </xf>
    <xf numFmtId="0" fontId="111" fillId="0" borderId="24" xfId="0" applyFont="1" applyBorder="1" applyAlignment="1">
      <alignment horizontal="center" vertical="center" wrapText="1"/>
    </xf>
    <xf numFmtId="0" fontId="111" fillId="0" borderId="15" xfId="0" applyFont="1" applyBorder="1" applyAlignment="1">
      <alignment horizontal="center" vertical="center" wrapText="1"/>
    </xf>
    <xf numFmtId="0" fontId="111" fillId="0" borderId="18" xfId="0" applyFont="1" applyBorder="1" applyAlignment="1">
      <alignment horizontal="center" vertical="center" wrapText="1"/>
    </xf>
    <xf numFmtId="0" fontId="115" fillId="0" borderId="1" xfId="0" applyNumberFormat="1" applyFont="1" applyBorder="1" applyAlignment="1">
      <alignment horizontal="center" vertical="center" wrapText="1"/>
    </xf>
    <xf numFmtId="0" fontId="0" fillId="0" borderId="24" xfId="0" applyBorder="1" applyAlignment="1">
      <alignment horizontal="center" vertical="center"/>
    </xf>
    <xf numFmtId="0" fontId="0" fillId="0" borderId="15" xfId="0" applyBorder="1" applyAlignment="1">
      <alignment horizontal="center" vertical="center"/>
    </xf>
    <xf numFmtId="0" fontId="111" fillId="0" borderId="1" xfId="0" applyFont="1" applyBorder="1" applyAlignment="1">
      <alignment horizontal="left" vertical="center" wrapText="1"/>
    </xf>
  </cellXfs>
  <cellStyles count="763">
    <cellStyle name="Normal" xfId="0"/>
    <cellStyle name="RowLevel_0" xfId="1"/>
    <cellStyle name="ColLevel_0" xfId="2"/>
    <cellStyle name="RowLevel_1" xfId="3"/>
    <cellStyle name="_x0000__x0000__x0000__x0000__x0000__x0000__x0000__x0000__x0000_" xfId="16"/>
    <cellStyle name="_x0004_" xfId="17"/>
    <cellStyle name=" 1" xfId="18"/>
    <cellStyle name="&#10;mouse.drv=lm" xfId="19"/>
    <cellStyle name="%" xfId="20"/>
    <cellStyle name="%REDUCTION" xfId="21"/>
    <cellStyle name="?鹎%U龡&amp;H?_x0008__x001C__x001C_?_x0007__x0001__x0001_" xfId="22"/>
    <cellStyle name="_~4284367" xfId="23"/>
    <cellStyle name="_2007年采购计划" xfId="24"/>
    <cellStyle name="_20100326高清市院遂宁检察院1080P配置清单26日改" xfId="25"/>
    <cellStyle name="_5年经营计划" xfId="26"/>
    <cellStyle name="_8月份经调整后的分析报表" xfId="27"/>
    <cellStyle name="_Book1" xfId="28"/>
    <cellStyle name="_Book1_1" xfId="29"/>
    <cellStyle name="_Book1_1_Book1" xfId="30"/>
    <cellStyle name="_Book1_1_花名册导入表" xfId="31"/>
    <cellStyle name="_Book1_2" xfId="32"/>
    <cellStyle name="_Book1_2_Book1" xfId="33"/>
    <cellStyle name="_Book1_2_Book1_1" xfId="34"/>
    <cellStyle name="_Book1_3" xfId="35"/>
    <cellStyle name="_Book1_3_Book1" xfId="36"/>
    <cellStyle name="_Book1_3_Book1_1" xfId="37"/>
    <cellStyle name="_Book1_4" xfId="38"/>
    <cellStyle name="_Book1_4_Book1" xfId="39"/>
    <cellStyle name="_Book1_Book1" xfId="40"/>
    <cellStyle name="_Book1_花名册导入表" xfId="41"/>
    <cellStyle name="_ET_STYLE_NoName_00_" xfId="42"/>
    <cellStyle name="_ET_STYLE_NoName_00_ 3" xfId="43"/>
    <cellStyle name="_ET_STYLE_NoName_00__2012年启动项目" xfId="44"/>
    <cellStyle name="_ET_STYLE_NoName_00__Book1" xfId="45"/>
    <cellStyle name="_ET_STYLE_NoName_00__Book1_1" xfId="46"/>
    <cellStyle name="_ET_STYLE_NoName_00__Book1_1_县公司" xfId="47"/>
    <cellStyle name="_ET_STYLE_NoName_00__Book1_1_银行账户情况表_2010年12月" xfId="48"/>
    <cellStyle name="_ET_STYLE_NoName_00__Book1_2" xfId="49"/>
    <cellStyle name="_ET_STYLE_NoName_00__Book1_3" xfId="50"/>
    <cellStyle name="_ET_STYLE_NoName_00__Book1_Book1" xfId="51"/>
    <cellStyle name="_ET_STYLE_NoName_00__Book1_县公司" xfId="52"/>
    <cellStyle name="_ET_STYLE_NoName_00__Book1_银行账户情况表_2010年12月" xfId="53"/>
    <cellStyle name="_ET_STYLE_NoName_00__Sheet3" xfId="54"/>
    <cellStyle name="_ET_STYLE_NoName_00__表7其他SO2管理减排" xfId="55"/>
    <cellStyle name="_ET_STYLE_NoName_00__建行" xfId="56"/>
    <cellStyle name="_ET_STYLE_NoName_00__全州武陵山片区区域发展与扶贫攻坚教育规划表（州教育局）" xfId="57"/>
    <cellStyle name="_ET_STYLE_NoName_00__县公司" xfId="58"/>
    <cellStyle name="_ET_STYLE_NoName_00__银行账户情况表_2010年12月" xfId="59"/>
    <cellStyle name="_ET_STYLE_NoName_00__云南水利电力有限公司" xfId="60"/>
    <cellStyle name="_Sheet1" xfId="61"/>
    <cellStyle name="_Sheet1_Book1" xfId="62"/>
    <cellStyle name="_Sheet1_全州武陵山片区区域发展与扶贫攻坚教育规划表（州教育局）" xfId="63"/>
    <cellStyle name="_Sheet2" xfId="64"/>
    <cellStyle name="_Sheet3" xfId="65"/>
    <cellStyle name="_W采购公司07年财务预算" xfId="66"/>
    <cellStyle name="_本部汇总" xfId="67"/>
    <cellStyle name="_部分业务经济资本调整模版" xfId="68"/>
    <cellStyle name="_部分业务经济资本调整模版20081011" xfId="69"/>
    <cellStyle name="_采购公司2007年预算模版" xfId="70"/>
    <cellStyle name="_采购总成本预算" xfId="71"/>
    <cellStyle name="_个人购车贷款经济资本计算模板" xfId="72"/>
    <cellStyle name="_工行融资平台统计20100702" xfId="73"/>
    <cellStyle name="_杭长项目部职工花名册——架子九队" xfId="74"/>
    <cellStyle name="_花名册导入表" xfId="75"/>
    <cellStyle name="_经济资本指标表现暨零售贷款上传数据质量月度分析表" xfId="76"/>
    <cellStyle name="_经济资本指标表现暨零售贷款上传数据质量月度分析表20081015" xfId="77"/>
    <cellStyle name="_南方电网" xfId="78"/>
    <cellStyle name="_弱电系统设备配置报价清单" xfId="79"/>
    <cellStyle name="_生产计划分析0923" xfId="80"/>
    <cellStyle name="_投资分析模型" xfId="81"/>
    <cellStyle name="_远期交易客户汇总" xfId="82"/>
    <cellStyle name="0,0&#13;&#10;NA&#13;&#10;" xfId="83"/>
    <cellStyle name="20% - Accent1" xfId="84"/>
    <cellStyle name="20% - Accent2" xfId="85"/>
    <cellStyle name="20% - Accent3" xfId="86"/>
    <cellStyle name="20% - Accent4" xfId="87"/>
    <cellStyle name="20% - Accent5" xfId="88"/>
    <cellStyle name="20% - Accent6" xfId="89"/>
    <cellStyle name="20% - 强调文字颜色 1" xfId="90"/>
    <cellStyle name="20% - 强调文字颜色 1 2" xfId="91"/>
    <cellStyle name="20% - 强调文字颜色 1_Book1" xfId="92"/>
    <cellStyle name="20% - 强调文字颜色 2" xfId="93"/>
    <cellStyle name="20% - 强调文字颜色 2 2" xfId="94"/>
    <cellStyle name="20% - 强调文字颜色 2_Book1" xfId="95"/>
    <cellStyle name="20% - 强调文字颜色 3" xfId="96"/>
    <cellStyle name="20% - 强调文字颜色 3 2" xfId="97"/>
    <cellStyle name="20% - 强调文字颜色 3_Book1" xfId="98"/>
    <cellStyle name="20% - 强调文字颜色 4" xfId="99"/>
    <cellStyle name="20% - 强调文字颜色 4 2" xfId="100"/>
    <cellStyle name="20% - 强调文字颜色 4_Book1" xfId="101"/>
    <cellStyle name="20% - 强调文字颜色 5" xfId="102"/>
    <cellStyle name="20% - 强调文字颜色 5 2" xfId="103"/>
    <cellStyle name="20% - 强调文字颜色 5_Book1" xfId="104"/>
    <cellStyle name="20% - 强调文字颜色 6" xfId="105"/>
    <cellStyle name="20% - 强调文字颜色 6 2" xfId="106"/>
    <cellStyle name="20% - 强调文字颜色 6_Book1" xfId="107"/>
    <cellStyle name="3232" xfId="108"/>
    <cellStyle name="40% - Accent1" xfId="109"/>
    <cellStyle name="40% - Accent2" xfId="110"/>
    <cellStyle name="40% - Accent3" xfId="111"/>
    <cellStyle name="40% - Accent4" xfId="112"/>
    <cellStyle name="40% - Accent5" xfId="113"/>
    <cellStyle name="40% - Accent6" xfId="114"/>
    <cellStyle name="40% - 强调文字颜色 1" xfId="115"/>
    <cellStyle name="40% - 强调文字颜色 1 2" xfId="116"/>
    <cellStyle name="40% - 强调文字颜色 1_Book1" xfId="117"/>
    <cellStyle name="40% - 强调文字颜色 2" xfId="118"/>
    <cellStyle name="40% - 强调文字颜色 2 2" xfId="119"/>
    <cellStyle name="40% - 强调文字颜色 2_Book1" xfId="120"/>
    <cellStyle name="40% - 强调文字颜色 3" xfId="121"/>
    <cellStyle name="40% - 强调文字颜色 3 2" xfId="122"/>
    <cellStyle name="40% - 强调文字颜色 3_Book1" xfId="123"/>
    <cellStyle name="40% - 强调文字颜色 4" xfId="124"/>
    <cellStyle name="40% - 强调文字颜色 4 2" xfId="125"/>
    <cellStyle name="40% - 强调文字颜色 4_Book1" xfId="126"/>
    <cellStyle name="40% - 强调文字颜色 5" xfId="127"/>
    <cellStyle name="40% - 强调文字颜色 5 2" xfId="128"/>
    <cellStyle name="40% - 强调文字颜色 5_Book1" xfId="129"/>
    <cellStyle name="40% - 强调文字颜色 6" xfId="130"/>
    <cellStyle name="40% - 强调文字颜色 6 2" xfId="131"/>
    <cellStyle name="40% - 强调文字颜色 6_Book1" xfId="132"/>
    <cellStyle name="60% - Accent1" xfId="133"/>
    <cellStyle name="60% - Accent2" xfId="134"/>
    <cellStyle name="60% - Accent3" xfId="135"/>
    <cellStyle name="60% - Accent4" xfId="136"/>
    <cellStyle name="60% - Accent5" xfId="137"/>
    <cellStyle name="60% - Accent6" xfId="138"/>
    <cellStyle name="60% - 强调文字颜色 1" xfId="139"/>
    <cellStyle name="60% - 强调文字颜色 1 2" xfId="140"/>
    <cellStyle name="60% - 强调文字颜色 1_Book1" xfId="141"/>
    <cellStyle name="60% - 强调文字颜色 2" xfId="142"/>
    <cellStyle name="60% - 强调文字颜色 2 2" xfId="143"/>
    <cellStyle name="60% - 强调文字颜色 2_Book1" xfId="144"/>
    <cellStyle name="60% - 强调文字颜色 3" xfId="145"/>
    <cellStyle name="60% - 强调文字颜色 3 2" xfId="146"/>
    <cellStyle name="60% - 强调文字颜色 3_Book1" xfId="147"/>
    <cellStyle name="60% - 强调文字颜色 4" xfId="148"/>
    <cellStyle name="60% - 强调文字颜色 4 2" xfId="149"/>
    <cellStyle name="60% - 强调文字颜色 4_Book1" xfId="150"/>
    <cellStyle name="60% - 强调文字颜色 5" xfId="151"/>
    <cellStyle name="60% - 强调文字颜色 5 2" xfId="152"/>
    <cellStyle name="60% - 强调文字颜色 5_Book1" xfId="153"/>
    <cellStyle name="60% - 强调文字颜色 6" xfId="154"/>
    <cellStyle name="60% - 强调文字颜色 6 2" xfId="155"/>
    <cellStyle name="60% - 强调文字颜色 6_Book1" xfId="156"/>
    <cellStyle name="6mal" xfId="157"/>
    <cellStyle name="Accent1" xfId="158"/>
    <cellStyle name="Accent1 - 20%" xfId="159"/>
    <cellStyle name="Accent1 - 40%" xfId="160"/>
    <cellStyle name="Accent1 - 60%" xfId="161"/>
    <cellStyle name="Accent1_Book1" xfId="162"/>
    <cellStyle name="Accent2" xfId="163"/>
    <cellStyle name="Accent2 - 20%" xfId="164"/>
    <cellStyle name="Accent2 - 40%" xfId="165"/>
    <cellStyle name="Accent2 - 60%" xfId="166"/>
    <cellStyle name="Accent2_Book1" xfId="167"/>
    <cellStyle name="Accent3" xfId="168"/>
    <cellStyle name="Accent3 - 20%" xfId="169"/>
    <cellStyle name="Accent3 - 40%" xfId="170"/>
    <cellStyle name="Accent3 - 60%" xfId="171"/>
    <cellStyle name="Accent3_Book1" xfId="172"/>
    <cellStyle name="Accent4" xfId="173"/>
    <cellStyle name="Accent4 - 20%" xfId="174"/>
    <cellStyle name="Accent4 - 40%" xfId="175"/>
    <cellStyle name="Accent4 - 60%" xfId="176"/>
    <cellStyle name="Accent4_Book1" xfId="177"/>
    <cellStyle name="Accent5" xfId="178"/>
    <cellStyle name="Accent5 - 20%" xfId="179"/>
    <cellStyle name="Accent5 - 40%" xfId="180"/>
    <cellStyle name="Accent5 - 60%" xfId="181"/>
    <cellStyle name="Accent5_Book1" xfId="182"/>
    <cellStyle name="Accent6" xfId="183"/>
    <cellStyle name="Accent6 - 20%" xfId="184"/>
    <cellStyle name="Accent6 - 40%" xfId="185"/>
    <cellStyle name="Accent6 - 60%" xfId="186"/>
    <cellStyle name="Accent6_Book1" xfId="187"/>
    <cellStyle name="args.style" xfId="188"/>
    <cellStyle name="Bad" xfId="189"/>
    <cellStyle name="Black" xfId="190"/>
    <cellStyle name="Border" xfId="191"/>
    <cellStyle name="Calc Currency (0)" xfId="192"/>
    <cellStyle name="Calculation" xfId="193"/>
    <cellStyle name="Check Cell" xfId="194"/>
    <cellStyle name="Comma [0]" xfId="195"/>
    <cellStyle name="comma zerodec" xfId="196"/>
    <cellStyle name="Comma_!!!GO" xfId="197"/>
    <cellStyle name="comma-d" xfId="198"/>
    <cellStyle name="Currency [0]" xfId="199"/>
    <cellStyle name="Currency_!!!GO" xfId="200"/>
    <cellStyle name="Currency1" xfId="201"/>
    <cellStyle name="Date" xfId="202"/>
    <cellStyle name="Dezimal [0]_laroux" xfId="203"/>
    <cellStyle name="Dezimal_laroux" xfId="204"/>
    <cellStyle name="Dollar (zero dec)" xfId="205"/>
    <cellStyle name="DOLLARS" xfId="206"/>
    <cellStyle name="Explanatory Text" xfId="207"/>
    <cellStyle name="e鯪9Y_x000B_" xfId="208"/>
    <cellStyle name="e鯪9Y_x000B__x0000_)&gt;e0R擽(u_x000B_z廭錘縊剺葔 _x0000_艌eQ軴X[剉_x001C_d&quot;}ag鯪_x0005__x0000_}T銷孴緥n_x0012__x0000_(W _x0000_F_x0000_a_x0000_v_x0000_o_x0000_r_x0000_i_x0000_t_x0000_e_x0000_s_x0000_ _x0000_噀鯪9Y-N錱~b_x0011__x0000_鹠燫0R _x0000_F_x0000_a_x0000_v_x0000_o_x0000_r_x0000_i_x0000_t_x0000_e_x0000_s_x0000_ _x0000_噀鯪9Y" xfId="209"/>
    <cellStyle name="Fixed" xfId="210"/>
    <cellStyle name="Followed Hyperlink_AheadBehind.xls Chart 23" xfId="211"/>
    <cellStyle name="Good" xfId="212"/>
    <cellStyle name="Grey" xfId="213"/>
    <cellStyle name="Header1" xfId="214"/>
    <cellStyle name="Header2" xfId="215"/>
    <cellStyle name="Heading 1" xfId="216"/>
    <cellStyle name="Heading 2" xfId="217"/>
    <cellStyle name="Heading 3" xfId="218"/>
    <cellStyle name="Heading 4" xfId="219"/>
    <cellStyle name="HEADING1" xfId="220"/>
    <cellStyle name="HEADING2" xfId="221"/>
    <cellStyle name="Hyperlink_AheadBehind.xls Chart 23" xfId="222"/>
    <cellStyle name="Input" xfId="223"/>
    <cellStyle name="Input [yellow]" xfId="224"/>
    <cellStyle name="Input Cells" xfId="225"/>
    <cellStyle name="Input_Book1" xfId="226"/>
    <cellStyle name="Linked Cell" xfId="227"/>
    <cellStyle name="Linked Cells" xfId="228"/>
    <cellStyle name="Millares [0]_96 Risk" xfId="229"/>
    <cellStyle name="Millares_96 Risk" xfId="230"/>
    <cellStyle name="Milliers [0]_!!!GO" xfId="231"/>
    <cellStyle name="Milliers_!!!GO" xfId="232"/>
    <cellStyle name="Moneda [0]_96 Risk" xfId="233"/>
    <cellStyle name="Moneda_96 Risk" xfId="234"/>
    <cellStyle name="Mon閠aire [0]_!!!GO" xfId="235"/>
    <cellStyle name="Mon閠aire_!!!GO" xfId="236"/>
    <cellStyle name="MS Sans Serif" xfId="237"/>
    <cellStyle name="Neutral" xfId="238"/>
    <cellStyle name="New Times Roman" xfId="239"/>
    <cellStyle name="no dec" xfId="240"/>
    <cellStyle name="Non défini" xfId="241"/>
    <cellStyle name="Norma,_laroux_4_营业在建 (2)_E21" xfId="242"/>
    <cellStyle name="Normal - Style1" xfId="243"/>
    <cellStyle name="Normal_!!!GO" xfId="244"/>
    <cellStyle name="Note" xfId="245"/>
    <cellStyle name="NUMBER" xfId="246"/>
    <cellStyle name="Output" xfId="247"/>
    <cellStyle name="PART NUMBER" xfId="248"/>
    <cellStyle name="per.style" xfId="249"/>
    <cellStyle name="Percent [2]" xfId="250"/>
    <cellStyle name="Percent_!!!GO" xfId="251"/>
    <cellStyle name="Percent1" xfId="252"/>
    <cellStyle name="Pourcentage_pldt" xfId="253"/>
    <cellStyle name="PSChar" xfId="254"/>
    <cellStyle name="PSDate" xfId="255"/>
    <cellStyle name="PSDec" xfId="256"/>
    <cellStyle name="PSHeading" xfId="257"/>
    <cellStyle name="PSInt" xfId="258"/>
    <cellStyle name="PSSpacer" xfId="259"/>
    <cellStyle name="Red" xfId="260"/>
    <cellStyle name="RowLevel_0" xfId="261"/>
    <cellStyle name="s]&#13;&#10;;load=C:\WINDOWS\VERINST.EXE APMAPP.EXE &#13;&#10;run=&#13;&#10;Beep=yes&#13;&#10;NullPort=None&#13;&#10;BorderWidth=3&#13;&#10;CursorBlinkRate=780&#13;&#10;Double" xfId="262"/>
    <cellStyle name="s]&#13;&#10;load=&#13;&#10;run=&#13;&#10;NullPort=None&#13;&#10;device=HP LaserJet 4 Plus,HPPCL5MS,LPT1:&#13;&#10;&#13;&#10;[Desktop]&#13;&#10;Wallpaper=(无)&#13;&#10;TileWallpaper=0&#13;" xfId="263"/>
    <cellStyle name="sstot" xfId="264"/>
    <cellStyle name="Standard_AREAS" xfId="265"/>
    <cellStyle name="Style 1" xfId="266"/>
    <cellStyle name="summary" xfId="267"/>
    <cellStyle name="t" xfId="268"/>
    <cellStyle name="t_Book1" xfId="269"/>
    <cellStyle name="t_HVAC Equipment (3)" xfId="270"/>
    <cellStyle name="t_HVAC Equipment (3)_Book1" xfId="271"/>
    <cellStyle name="TIME" xfId="272"/>
    <cellStyle name="Title" xfId="273"/>
    <cellStyle name="Total" xfId="274"/>
    <cellStyle name="Tusental (0)_pldt" xfId="275"/>
    <cellStyle name="Tusental_pldt" xfId="276"/>
    <cellStyle name="Valuta (0)_pldt" xfId="277"/>
    <cellStyle name="Valuta_pldt" xfId="278"/>
    <cellStyle name="Warning Text" xfId="279"/>
    <cellStyle name="啊" xfId="280"/>
    <cellStyle name="Percent" xfId="281"/>
    <cellStyle name="百分比 2" xfId="282"/>
    <cellStyle name="百分比 3" xfId="283"/>
    <cellStyle name="百分比 4" xfId="284"/>
    <cellStyle name="捠壿 [0.00]_Region Orders (2)" xfId="285"/>
    <cellStyle name="捠壿_Region Orders (2)" xfId="286"/>
    <cellStyle name="编号" xfId="287"/>
    <cellStyle name="标题" xfId="288"/>
    <cellStyle name="标题 1" xfId="289"/>
    <cellStyle name="标题 1 2" xfId="290"/>
    <cellStyle name="标题 1_Book1" xfId="291"/>
    <cellStyle name="标题 2" xfId="292"/>
    <cellStyle name="标题 2 2" xfId="293"/>
    <cellStyle name="标题 2_Book1" xfId="294"/>
    <cellStyle name="标题 3" xfId="295"/>
    <cellStyle name="标题 3 2" xfId="296"/>
    <cellStyle name="标题 3_Book1" xfId="297"/>
    <cellStyle name="标题 4" xfId="298"/>
    <cellStyle name="标题 4 2" xfId="299"/>
    <cellStyle name="标题 4_Book1" xfId="300"/>
    <cellStyle name="标题 5" xfId="301"/>
    <cellStyle name="标题_Book1" xfId="302"/>
    <cellStyle name="标题1" xfId="303"/>
    <cellStyle name="表标题" xfId="304"/>
    <cellStyle name="部门" xfId="305"/>
    <cellStyle name="差" xfId="306"/>
    <cellStyle name="差 2" xfId="307"/>
    <cellStyle name="差_ 表二" xfId="308"/>
    <cellStyle name="差_~4190974" xfId="309"/>
    <cellStyle name="差_~5676413" xfId="310"/>
    <cellStyle name="差_00省级(打印)" xfId="311"/>
    <cellStyle name="差_00省级(定稿)" xfId="312"/>
    <cellStyle name="差_03昭通" xfId="313"/>
    <cellStyle name="差_0502通海县" xfId="314"/>
    <cellStyle name="差_05玉溪" xfId="315"/>
    <cellStyle name="差_0605石屏县" xfId="316"/>
    <cellStyle name="差_1003牟定县" xfId="317"/>
    <cellStyle name="差_1110洱源县" xfId="318"/>
    <cellStyle name="差_11大理" xfId="319"/>
    <cellStyle name="差_2、土地面积、人口、粮食产量基本情况" xfId="320"/>
    <cellStyle name="差_2006年分析表" xfId="321"/>
    <cellStyle name="差_2006年基础数据" xfId="322"/>
    <cellStyle name="差_2006年全省财力计算表（中央、决算）" xfId="323"/>
    <cellStyle name="差_2006年水利统计指标统计表" xfId="324"/>
    <cellStyle name="差_2006年在职人员情况" xfId="325"/>
    <cellStyle name="差_2007年检察院案件数" xfId="326"/>
    <cellStyle name="差_2007年可用财力" xfId="327"/>
    <cellStyle name="差_2007年人员分部门统计表" xfId="328"/>
    <cellStyle name="差_2007年政法部门业务指标" xfId="329"/>
    <cellStyle name="差_2008年县级公安保障标准落实奖励经费分配测算" xfId="330"/>
    <cellStyle name="差_2008云南省分县市中小学教职工统计表（教育厅提供）" xfId="331"/>
    <cellStyle name="差_2009年一般性转移支付标准工资" xfId="332"/>
    <cellStyle name="差_2009年一般性转移支付标准工资_~4190974" xfId="333"/>
    <cellStyle name="差_2009年一般性转移支付标准工资_~5676413" xfId="334"/>
    <cellStyle name="差_2009年一般性转移支付标准工资_不用软件计算9.1不考虑经费管理评价xl" xfId="335"/>
    <cellStyle name="差_2009年一般性转移支付标准工资_地方配套按人均增幅控制8.30xl" xfId="336"/>
    <cellStyle name="差_2009年一般性转移支付标准工资_地方配套按人均增幅控制8.30一般预算平均增幅、人均可用财力平均增幅两次控制、社会治安系数调整、案件数调整xl" xfId="337"/>
    <cellStyle name="差_2009年一般性转移支付标准工资_地方配套按人均增幅控制8.31（调整结案率后）xl" xfId="338"/>
    <cellStyle name="差_2009年一般性转移支付标准工资_奖励补助测算5.22测试" xfId="339"/>
    <cellStyle name="差_2009年一般性转移支付标准工资_奖励补助测算5.23新" xfId="340"/>
    <cellStyle name="差_2009年一般性转移支付标准工资_奖励补助测算5.24冯铸" xfId="341"/>
    <cellStyle name="差_2009年一般性转移支付标准工资_奖励补助测算7.23" xfId="342"/>
    <cellStyle name="差_2009年一般性转移支付标准工资_奖励补助测算7.25" xfId="343"/>
    <cellStyle name="差_2009年一般性转移支付标准工资_奖励补助测算7.25 (version 1) (version 1)" xfId="344"/>
    <cellStyle name="差_530623_2006年县级财政报表附表" xfId="345"/>
    <cellStyle name="差_530629_2006年县级财政报表附表" xfId="346"/>
    <cellStyle name="差_5334_2006年迪庆县级财政报表附表" xfId="347"/>
    <cellStyle name="差_Book1" xfId="348"/>
    <cellStyle name="差_Book1_1" xfId="349"/>
    <cellStyle name="差_Book1_1_Book1" xfId="350"/>
    <cellStyle name="差_Book1_1_Book1_1" xfId="351"/>
    <cellStyle name="差_Book1_1_Book1_2" xfId="352"/>
    <cellStyle name="差_Book1_2" xfId="353"/>
    <cellStyle name="差_Book1_2_Book1" xfId="354"/>
    <cellStyle name="差_Book1_2_Book1_1" xfId="355"/>
    <cellStyle name="差_Book1_3" xfId="356"/>
    <cellStyle name="差_Book1_3_Book1" xfId="357"/>
    <cellStyle name="差_Book1_4" xfId="358"/>
    <cellStyle name="差_Book1_Book1" xfId="359"/>
    <cellStyle name="差_Book1_Book1_1" xfId="360"/>
    <cellStyle name="差_Book1_县公司" xfId="361"/>
    <cellStyle name="差_Book1_银行账户情况表_2010年12月" xfId="362"/>
    <cellStyle name="差_Book2" xfId="363"/>
    <cellStyle name="差_M01-2(州市补助收入)" xfId="364"/>
    <cellStyle name="差_M03" xfId="365"/>
    <cellStyle name="差_不用软件计算9.1不考虑经费管理评价xl" xfId="366"/>
    <cellStyle name="差_财政供养人员" xfId="367"/>
    <cellStyle name="差_财政支出对上级的依赖程度" xfId="368"/>
    <cellStyle name="差_城建部门" xfId="369"/>
    <cellStyle name="差_地方配套按人均增幅控制8.30xl" xfId="370"/>
    <cellStyle name="差_地方配套按人均增幅控制8.30一般预算平均增幅、人均可用财力平均增幅两次控制、社会治安系数调整、案件数调整xl" xfId="371"/>
    <cellStyle name="差_地方配套按人均增幅控制8.31（调整结案率后）xl" xfId="372"/>
    <cellStyle name="差_第五部分(才淼、饶永宏）" xfId="373"/>
    <cellStyle name="差_第一部分：综合全" xfId="374"/>
    <cellStyle name="差_附件3全省警车和涉案车辆违规问题专项治理统计表" xfId="375"/>
    <cellStyle name="差_高中教师人数（教育厅1.6日提供）" xfId="376"/>
    <cellStyle name="差_汇总" xfId="377"/>
    <cellStyle name="差_汇总-县级财政报表附表" xfId="378"/>
    <cellStyle name="差_基础数据分析" xfId="379"/>
    <cellStyle name="差_架子九队员工实名制花名册(2011年）" xfId="380"/>
    <cellStyle name="差_检验表" xfId="381"/>
    <cellStyle name="差_检验表（调整后）" xfId="382"/>
    <cellStyle name="差_建行" xfId="383"/>
    <cellStyle name="差_奖励补助测算5.22测试" xfId="384"/>
    <cellStyle name="差_奖励补助测算5.23新" xfId="385"/>
    <cellStyle name="差_奖励补助测算5.24冯铸" xfId="386"/>
    <cellStyle name="差_奖励补助测算7.23" xfId="387"/>
    <cellStyle name="差_奖励补助测算7.25" xfId="388"/>
    <cellStyle name="差_奖励补助测算7.25 (version 1) (version 1)" xfId="389"/>
    <cellStyle name="差_教师绩效工资测算表（离退休按各地上报数测算）2009年1月1日" xfId="390"/>
    <cellStyle name="差_教育厅提供义务教育及高中教师人数（2009年1月6日）" xfId="391"/>
    <cellStyle name="差_历年教师人数" xfId="392"/>
    <cellStyle name="差_丽江汇总" xfId="393"/>
    <cellStyle name="差_三季度－表二" xfId="394"/>
    <cellStyle name="差_卫生部门" xfId="395"/>
    <cellStyle name="差_文体广播部门" xfId="396"/>
    <cellStyle name="差_下半年禁毒办案经费分配2544.3万元" xfId="397"/>
    <cellStyle name="差_下半年禁吸戒毒经费1000万元" xfId="398"/>
    <cellStyle name="差_县公司" xfId="399"/>
    <cellStyle name="差_县级公安机关公用经费标准奖励测算方案（定稿）" xfId="400"/>
    <cellStyle name="差_县级基础数据" xfId="401"/>
    <cellStyle name="差_业务工作量指标" xfId="402"/>
    <cellStyle name="差_义务教育阶段教职工人数（教育厅提供最终）" xfId="403"/>
    <cellStyle name="差_银行账户情况表_2010年12月" xfId="404"/>
    <cellStyle name="差_云南农村义务教育统计表" xfId="405"/>
    <cellStyle name="差_云南省2008年中小学教师人数统计表" xfId="406"/>
    <cellStyle name="差_云南省2008年中小学教职工情况（教育厅提供20090101加工整理）" xfId="407"/>
    <cellStyle name="差_云南省2008年转移支付测算——州市本级考核部分及政策性测算" xfId="408"/>
    <cellStyle name="差_云南水利电力有限公司" xfId="409"/>
    <cellStyle name="差_指标四" xfId="410"/>
    <cellStyle name="差_指标五" xfId="411"/>
    <cellStyle name="常规 10" xfId="412"/>
    <cellStyle name="常规 10 2" xfId="413"/>
    <cellStyle name="常规 10 3" xfId="414"/>
    <cellStyle name="常规 10_Book1" xfId="415"/>
    <cellStyle name="常规 11" xfId="416"/>
    <cellStyle name="常规 12" xfId="417"/>
    <cellStyle name="常规 13" xfId="418"/>
    <cellStyle name="常规 14" xfId="419"/>
    <cellStyle name="常规 15" xfId="420"/>
    <cellStyle name="常规 16" xfId="421"/>
    <cellStyle name="常规 17" xfId="422"/>
    <cellStyle name="常规 18" xfId="423"/>
    <cellStyle name="常规 19" xfId="424"/>
    <cellStyle name="常规 2" xfId="425"/>
    <cellStyle name="常规 2 10" xfId="426"/>
    <cellStyle name="常规 2 11" xfId="427"/>
    <cellStyle name="常规 2 12" xfId="428"/>
    <cellStyle name="常规 2 13" xfId="429"/>
    <cellStyle name="常规 2 14" xfId="430"/>
    <cellStyle name="常规 2 15" xfId="431"/>
    <cellStyle name="常规 2 16" xfId="432"/>
    <cellStyle name="常规 2 17" xfId="433"/>
    <cellStyle name="常规 2 18" xfId="434"/>
    <cellStyle name="常规 2 19" xfId="435"/>
    <cellStyle name="常规 2 2" xfId="436"/>
    <cellStyle name="常规 2 2 2" xfId="437"/>
    <cellStyle name="常规 2 2_Book1" xfId="438"/>
    <cellStyle name="常规 2 20" xfId="439"/>
    <cellStyle name="常规 2 21" xfId="440"/>
    <cellStyle name="常规 2 22" xfId="441"/>
    <cellStyle name="常规 2 23" xfId="442"/>
    <cellStyle name="常规 2 24" xfId="443"/>
    <cellStyle name="常规 2 25" xfId="444"/>
    <cellStyle name="常规 2 26" xfId="445"/>
    <cellStyle name="常规 2 27" xfId="446"/>
    <cellStyle name="常规 2 28" xfId="447"/>
    <cellStyle name="常规 2 29" xfId="448"/>
    <cellStyle name="常规 2 3" xfId="449"/>
    <cellStyle name="常规 2 30" xfId="450"/>
    <cellStyle name="常规 2 31" xfId="451"/>
    <cellStyle name="常规 2 32" xfId="452"/>
    <cellStyle name="常规 2 33" xfId="453"/>
    <cellStyle name="常规 2 34" xfId="454"/>
    <cellStyle name="常规 2 35" xfId="455"/>
    <cellStyle name="常规 2 36" xfId="456"/>
    <cellStyle name="常规 2 37" xfId="457"/>
    <cellStyle name="常规 2 38" xfId="458"/>
    <cellStyle name="常规 2 39" xfId="459"/>
    <cellStyle name="常规 2 4" xfId="460"/>
    <cellStyle name="常规 2 40" xfId="461"/>
    <cellStyle name="常规 2 41" xfId="462"/>
    <cellStyle name="常规 2 42" xfId="463"/>
    <cellStyle name="常规 2 43" xfId="464"/>
    <cellStyle name="常规 2 44" xfId="465"/>
    <cellStyle name="常规 2 45" xfId="466"/>
    <cellStyle name="常规 2 46" xfId="467"/>
    <cellStyle name="常规 2 47" xfId="468"/>
    <cellStyle name="常规 2 5" xfId="469"/>
    <cellStyle name="常规 2 6" xfId="470"/>
    <cellStyle name="常规 2 7" xfId="471"/>
    <cellStyle name="常规 2 8" xfId="472"/>
    <cellStyle name="常规 2 9" xfId="473"/>
    <cellStyle name="常规 2_02-2008决算报表格式" xfId="474"/>
    <cellStyle name="常规 20" xfId="475"/>
    <cellStyle name="常规 21" xfId="476"/>
    <cellStyle name="常规 22" xfId="477"/>
    <cellStyle name="常规 23" xfId="478"/>
    <cellStyle name="常规 24" xfId="479"/>
    <cellStyle name="常规 25" xfId="480"/>
    <cellStyle name="常规 26" xfId="481"/>
    <cellStyle name="常规 27" xfId="482"/>
    <cellStyle name="常规 28" xfId="483"/>
    <cellStyle name="常规 29" xfId="484"/>
    <cellStyle name="常规 3" xfId="485"/>
    <cellStyle name="常规 3 10" xfId="486"/>
    <cellStyle name="常规 3 11" xfId="487"/>
    <cellStyle name="常规 3 12" xfId="488"/>
    <cellStyle name="常规 3 13" xfId="489"/>
    <cellStyle name="常规 3 14" xfId="490"/>
    <cellStyle name="常规 3 15" xfId="491"/>
    <cellStyle name="常规 3 16" xfId="492"/>
    <cellStyle name="常规 3 17" xfId="493"/>
    <cellStyle name="常规 3 18" xfId="494"/>
    <cellStyle name="常规 3 19" xfId="495"/>
    <cellStyle name="常规 3 2" xfId="496"/>
    <cellStyle name="常规 3 20" xfId="497"/>
    <cellStyle name="常规 3 21" xfId="498"/>
    <cellStyle name="常规 3 22" xfId="499"/>
    <cellStyle name="常规 3 23" xfId="500"/>
    <cellStyle name="常规 3 24" xfId="501"/>
    <cellStyle name="常规 3 25" xfId="502"/>
    <cellStyle name="常规 3 26" xfId="503"/>
    <cellStyle name="常规 3 27" xfId="504"/>
    <cellStyle name="常规 3 28" xfId="505"/>
    <cellStyle name="常规 3 29" xfId="506"/>
    <cellStyle name="常规 3 3" xfId="507"/>
    <cellStyle name="常规 3 30" xfId="508"/>
    <cellStyle name="常规 3 31" xfId="509"/>
    <cellStyle name="常规 3 32" xfId="510"/>
    <cellStyle name="常规 3 33" xfId="511"/>
    <cellStyle name="常规 3 34" xfId="512"/>
    <cellStyle name="常规 3 35" xfId="513"/>
    <cellStyle name="常规 3 36" xfId="514"/>
    <cellStyle name="常规 3 37" xfId="515"/>
    <cellStyle name="常规 3 38" xfId="516"/>
    <cellStyle name="常规 3 39" xfId="517"/>
    <cellStyle name="常规 3 4" xfId="518"/>
    <cellStyle name="常规 3 40" xfId="519"/>
    <cellStyle name="常规 3 41" xfId="520"/>
    <cellStyle name="常规 3 42" xfId="521"/>
    <cellStyle name="常规 3 43" xfId="522"/>
    <cellStyle name="常规 3 44" xfId="523"/>
    <cellStyle name="常规 3 45" xfId="524"/>
    <cellStyle name="常规 3 46" xfId="525"/>
    <cellStyle name="常规 3 47" xfId="526"/>
    <cellStyle name="常规 3 5" xfId="527"/>
    <cellStyle name="常规 3 6" xfId="528"/>
    <cellStyle name="常规 3 7" xfId="529"/>
    <cellStyle name="常规 3 8" xfId="530"/>
    <cellStyle name="常规 3 9" xfId="531"/>
    <cellStyle name="常规 3_Book1" xfId="532"/>
    <cellStyle name="常规 30" xfId="533"/>
    <cellStyle name="常规 31" xfId="534"/>
    <cellStyle name="常规 32" xfId="535"/>
    <cellStyle name="常规 33" xfId="536"/>
    <cellStyle name="常规 34" xfId="537"/>
    <cellStyle name="常规 35" xfId="538"/>
    <cellStyle name="常规 36" xfId="539"/>
    <cellStyle name="常规 37" xfId="540"/>
    <cellStyle name="常规 38" xfId="541"/>
    <cellStyle name="常规 39" xfId="542"/>
    <cellStyle name="常规 4" xfId="543"/>
    <cellStyle name="常规 4 2" xfId="544"/>
    <cellStyle name="常规 4_Book1" xfId="545"/>
    <cellStyle name="常规 40" xfId="546"/>
    <cellStyle name="常规 41" xfId="547"/>
    <cellStyle name="常规 42" xfId="548"/>
    <cellStyle name="常规 43" xfId="549"/>
    <cellStyle name="常规 44" xfId="550"/>
    <cellStyle name="常规 45" xfId="551"/>
    <cellStyle name="常规 46" xfId="552"/>
    <cellStyle name="常规 47" xfId="553"/>
    <cellStyle name="常规 48" xfId="554"/>
    <cellStyle name="常规 49" xfId="555"/>
    <cellStyle name="常规 5" xfId="556"/>
    <cellStyle name="常规 6" xfId="557"/>
    <cellStyle name="常规 6 3" xfId="558"/>
    <cellStyle name="常规 6_Book1" xfId="559"/>
    <cellStyle name="常规 7" xfId="560"/>
    <cellStyle name="常规 8" xfId="561"/>
    <cellStyle name="常规 8 2" xfId="562"/>
    <cellStyle name="常规 8 3" xfId="563"/>
    <cellStyle name="常规 8_Book1" xfId="564"/>
    <cellStyle name="常规 9" xfId="565"/>
    <cellStyle name="常规 9 2" xfId="566"/>
    <cellStyle name="常规 9 3" xfId="567"/>
    <cellStyle name="常规 9_Book1" xfId="568"/>
    <cellStyle name="Hyperlink" xfId="569"/>
    <cellStyle name="超链接 2" xfId="570"/>
    <cellStyle name="分级显示列_1_Book1" xfId="571"/>
    <cellStyle name="分级显示行_1_13区汇总" xfId="572"/>
    <cellStyle name="归盒啦_95" xfId="573"/>
    <cellStyle name="好" xfId="574"/>
    <cellStyle name="好 2" xfId="575"/>
    <cellStyle name="好_ 表二" xfId="576"/>
    <cellStyle name="好_~4190974" xfId="577"/>
    <cellStyle name="好_~5676413" xfId="578"/>
    <cellStyle name="好_00省级(打印)" xfId="579"/>
    <cellStyle name="好_00省级(定稿)" xfId="580"/>
    <cellStyle name="好_03昭通" xfId="581"/>
    <cellStyle name="好_0502通海县" xfId="582"/>
    <cellStyle name="好_05玉溪" xfId="583"/>
    <cellStyle name="好_0605石屏县" xfId="584"/>
    <cellStyle name="好_1003牟定县" xfId="585"/>
    <cellStyle name="好_1110洱源县" xfId="586"/>
    <cellStyle name="好_11大理" xfId="587"/>
    <cellStyle name="好_2、土地面积、人口、粮食产量基本情况" xfId="588"/>
    <cellStyle name="好_2006年分析表" xfId="589"/>
    <cellStyle name="好_2006年基础数据" xfId="590"/>
    <cellStyle name="好_2006年全省财力计算表（中央、决算）" xfId="591"/>
    <cellStyle name="好_2006年水利统计指标统计表" xfId="592"/>
    <cellStyle name="好_2006年在职人员情况" xfId="593"/>
    <cellStyle name="好_2007年检察院案件数" xfId="594"/>
    <cellStyle name="好_2007年可用财力" xfId="595"/>
    <cellStyle name="好_2007年人员分部门统计表" xfId="596"/>
    <cellStyle name="好_2007年政法部门业务指标" xfId="597"/>
    <cellStyle name="好_2008年县级公安保障标准落实奖励经费分配测算" xfId="598"/>
    <cellStyle name="好_2008云南省分县市中小学教职工统计表（教育厅提供）" xfId="599"/>
    <cellStyle name="好_2009年一般性转移支付标准工资" xfId="600"/>
    <cellStyle name="好_2009年一般性转移支付标准工资_~4190974" xfId="601"/>
    <cellStyle name="好_2009年一般性转移支付标准工资_~5676413" xfId="602"/>
    <cellStyle name="好_2009年一般性转移支付标准工资_不用软件计算9.1不考虑经费管理评价xl" xfId="603"/>
    <cellStyle name="好_2009年一般性转移支付标准工资_地方配套按人均增幅控制8.30xl" xfId="604"/>
    <cellStyle name="好_2009年一般性转移支付标准工资_地方配套按人均增幅控制8.30一般预算平均增幅、人均可用财力平均增幅两次控制、社会治安系数调整、案件数调整xl" xfId="605"/>
    <cellStyle name="好_2009年一般性转移支付标准工资_地方配套按人均增幅控制8.31（调整结案率后）xl" xfId="606"/>
    <cellStyle name="好_2009年一般性转移支付标准工资_奖励补助测算5.22测试" xfId="607"/>
    <cellStyle name="好_2009年一般性转移支付标准工资_奖励补助测算5.23新" xfId="608"/>
    <cellStyle name="好_2009年一般性转移支付标准工资_奖励补助测算5.24冯铸" xfId="609"/>
    <cellStyle name="好_2009年一般性转移支付标准工资_奖励补助测算7.23" xfId="610"/>
    <cellStyle name="好_2009年一般性转移支付标准工资_奖励补助测算7.25" xfId="611"/>
    <cellStyle name="好_2009年一般性转移支付标准工资_奖励补助测算7.25 (version 1) (version 1)" xfId="612"/>
    <cellStyle name="好_530623_2006年县级财政报表附表" xfId="613"/>
    <cellStyle name="好_530629_2006年县级财政报表附表" xfId="614"/>
    <cellStyle name="好_5334_2006年迪庆县级财政报表附表" xfId="615"/>
    <cellStyle name="好_Book1" xfId="616"/>
    <cellStyle name="好_Book1_1" xfId="617"/>
    <cellStyle name="好_Book1_1_Book1" xfId="618"/>
    <cellStyle name="好_Book1_1_Book1_1" xfId="619"/>
    <cellStyle name="好_Book1_1_Book1_2" xfId="620"/>
    <cellStyle name="好_Book1_2" xfId="621"/>
    <cellStyle name="好_Book1_2_Book1" xfId="622"/>
    <cellStyle name="好_Book1_2_Book1_1" xfId="623"/>
    <cellStyle name="好_Book1_3" xfId="624"/>
    <cellStyle name="好_Book1_3_Book1" xfId="625"/>
    <cellStyle name="好_Book1_4" xfId="626"/>
    <cellStyle name="好_Book1_Book1" xfId="627"/>
    <cellStyle name="好_Book1_Book1_1" xfId="628"/>
    <cellStyle name="好_Book1_县公司" xfId="629"/>
    <cellStyle name="好_Book1_银行账户情况表_2010年12月" xfId="630"/>
    <cellStyle name="好_Book2" xfId="631"/>
    <cellStyle name="好_M01-2(州市补助收入)" xfId="632"/>
    <cellStyle name="好_M03" xfId="633"/>
    <cellStyle name="好_不用软件计算9.1不考虑经费管理评价xl" xfId="634"/>
    <cellStyle name="好_财政供养人员" xfId="635"/>
    <cellStyle name="好_财政支出对上级的依赖程度" xfId="636"/>
    <cellStyle name="好_城建部门" xfId="637"/>
    <cellStyle name="好_地方配套按人均增幅控制8.30xl" xfId="638"/>
    <cellStyle name="好_地方配套按人均增幅控制8.30一般预算平均增幅、人均可用财力平均增幅两次控制、社会治安系数调整、案件数调整xl" xfId="639"/>
    <cellStyle name="好_地方配套按人均增幅控制8.31（调整结案率后）xl" xfId="640"/>
    <cellStyle name="好_第五部分(才淼、饶永宏）" xfId="641"/>
    <cellStyle name="好_第一部分：综合全" xfId="642"/>
    <cellStyle name="好_附件3全省警车和涉案车辆违规问题专项治理统计表" xfId="643"/>
    <cellStyle name="好_高中教师人数（教育厅1.6日提供）" xfId="644"/>
    <cellStyle name="好_汇总" xfId="645"/>
    <cellStyle name="好_汇总-县级财政报表附表" xfId="646"/>
    <cellStyle name="好_基础数据分析" xfId="647"/>
    <cellStyle name="好_架子九队员工实名制花名册(2011年）" xfId="648"/>
    <cellStyle name="好_检验表" xfId="649"/>
    <cellStyle name="好_检验表（调整后）" xfId="650"/>
    <cellStyle name="好_建行" xfId="651"/>
    <cellStyle name="好_奖励补助测算5.22测试" xfId="652"/>
    <cellStyle name="好_奖励补助测算5.23新" xfId="653"/>
    <cellStyle name="好_奖励补助测算5.24冯铸" xfId="654"/>
    <cellStyle name="好_奖励补助测算7.23" xfId="655"/>
    <cellStyle name="好_奖励补助测算7.25" xfId="656"/>
    <cellStyle name="好_奖励补助测算7.25 (version 1) (version 1)" xfId="657"/>
    <cellStyle name="好_教师绩效工资测算表（离退休按各地上报数测算）2009年1月1日" xfId="658"/>
    <cellStyle name="好_教育厅提供义务教育及高中教师人数（2009年1月6日）" xfId="659"/>
    <cellStyle name="好_历年教师人数" xfId="660"/>
    <cellStyle name="好_丽江汇总" xfId="661"/>
    <cellStyle name="好_三季度－表二" xfId="662"/>
    <cellStyle name="好_卫生部门" xfId="663"/>
    <cellStyle name="好_文体广播部门" xfId="664"/>
    <cellStyle name="好_下半年禁毒办案经费分配2544.3万元" xfId="665"/>
    <cellStyle name="好_下半年禁吸戒毒经费1000万元" xfId="666"/>
    <cellStyle name="好_县公司" xfId="667"/>
    <cellStyle name="好_县级公安机关公用经费标准奖励测算方案（定稿）" xfId="668"/>
    <cellStyle name="好_县级基础数据" xfId="669"/>
    <cellStyle name="好_业务工作量指标" xfId="670"/>
    <cellStyle name="好_义务教育阶段教职工人数（教育厅提供最终）" xfId="671"/>
    <cellStyle name="好_银行账户情况表_2010年12月" xfId="672"/>
    <cellStyle name="好_云南农村义务教育统计表" xfId="673"/>
    <cellStyle name="好_云南省2008年中小学教师人数统计表" xfId="674"/>
    <cellStyle name="好_云南省2008年中小学教职工情况（教育厅提供20090101加工整理）" xfId="675"/>
    <cellStyle name="好_云南省2008年转移支付测算——州市本级考核部分及政策性测算" xfId="676"/>
    <cellStyle name="好_云南水利电力有限公司" xfId="677"/>
    <cellStyle name="好_指标四" xfId="678"/>
    <cellStyle name="好_指标五" xfId="679"/>
    <cellStyle name="后继超链接" xfId="680"/>
    <cellStyle name="汇总" xfId="681"/>
    <cellStyle name="汇总 2" xfId="682"/>
    <cellStyle name="汇总_Book1" xfId="683"/>
    <cellStyle name="Currency" xfId="684"/>
    <cellStyle name="货币 2" xfId="685"/>
    <cellStyle name="货币 2 2" xfId="686"/>
    <cellStyle name="Currency [0]" xfId="687"/>
    <cellStyle name="貨幣 [0]_SGV" xfId="688"/>
    <cellStyle name="貨幣_SGV" xfId="689"/>
    <cellStyle name="计算" xfId="690"/>
    <cellStyle name="计算 2" xfId="691"/>
    <cellStyle name="计算_Book1" xfId="692"/>
    <cellStyle name="检查单元格" xfId="693"/>
    <cellStyle name="检查单元格 2" xfId="694"/>
    <cellStyle name="检查单元格_Book1" xfId="695"/>
    <cellStyle name="解释性文本" xfId="696"/>
    <cellStyle name="解释性文本 2" xfId="697"/>
    <cellStyle name="解释性文本_Book1" xfId="698"/>
    <cellStyle name="借出原因" xfId="699"/>
    <cellStyle name="警告文本" xfId="700"/>
    <cellStyle name="警告文本 2" xfId="701"/>
    <cellStyle name="警告文本_Book1" xfId="702"/>
    <cellStyle name="链接单元格" xfId="703"/>
    <cellStyle name="链接单元格 2" xfId="704"/>
    <cellStyle name="链接单元格_Book1" xfId="705"/>
    <cellStyle name="콤마 [0]_BOILER-CO1" xfId="706"/>
    <cellStyle name="콤마_BOILER-CO1" xfId="707"/>
    <cellStyle name="통화 [0]_BOILER-CO1" xfId="708"/>
    <cellStyle name="통화_BOILER-CO1" xfId="709"/>
    <cellStyle name="표준_0N-HANDLING " xfId="710"/>
    <cellStyle name="霓付 [0]_ +Foil &amp; -FOIL &amp; PAPER" xfId="711"/>
    <cellStyle name="霓付_ +Foil &amp; -FOIL &amp; PAPER" xfId="712"/>
    <cellStyle name="烹拳 [0]_ +Foil &amp; -FOIL &amp; PAPER" xfId="713"/>
    <cellStyle name="烹拳_ +Foil &amp; -FOIL &amp; PAPER" xfId="714"/>
    <cellStyle name="普通_ 白土" xfId="715"/>
    <cellStyle name="千分位[0]_ 白土" xfId="716"/>
    <cellStyle name="千分位_ 白土" xfId="717"/>
    <cellStyle name="千位[0]_ 方正PC" xfId="718"/>
    <cellStyle name="千位_ 方正PC" xfId="719"/>
    <cellStyle name="Comma" xfId="720"/>
    <cellStyle name="千位分隔 2" xfId="721"/>
    <cellStyle name="千位分隔 3" xfId="722"/>
    <cellStyle name="Comma [0]" xfId="723"/>
    <cellStyle name="千位分隔[0] 2" xfId="724"/>
    <cellStyle name="钎霖_4岿角利" xfId="725"/>
    <cellStyle name="强调 1" xfId="726"/>
    <cellStyle name="强调 2" xfId="727"/>
    <cellStyle name="强调 3" xfId="728"/>
    <cellStyle name="强调文字颜色 1" xfId="729"/>
    <cellStyle name="强调文字颜色 1 2" xfId="730"/>
    <cellStyle name="强调文字颜色 1_Book1" xfId="731"/>
    <cellStyle name="强调文字颜色 2" xfId="732"/>
    <cellStyle name="强调文字颜色 2 2" xfId="733"/>
    <cellStyle name="强调文字颜色 2_Book1" xfId="734"/>
    <cellStyle name="强调文字颜色 3" xfId="735"/>
    <cellStyle name="强调文字颜色 3 2" xfId="736"/>
    <cellStyle name="强调文字颜色 3_Book1" xfId="737"/>
    <cellStyle name="强调文字颜色 4" xfId="738"/>
    <cellStyle name="强调文字颜色 4 2" xfId="739"/>
    <cellStyle name="强调文字颜色 4_Book1" xfId="740"/>
    <cellStyle name="强调文字颜色 5" xfId="741"/>
    <cellStyle name="强调文字颜色 5 2" xfId="742"/>
    <cellStyle name="强调文字颜色 5_Book1" xfId="743"/>
    <cellStyle name="强调文字颜色 6" xfId="744"/>
    <cellStyle name="强调文字颜色 6 2" xfId="745"/>
    <cellStyle name="强调文字颜色 6_Book1" xfId="746"/>
    <cellStyle name="日期" xfId="747"/>
    <cellStyle name="商品名称" xfId="748"/>
    <cellStyle name="适中" xfId="749"/>
    <cellStyle name="适中 2" xfId="750"/>
    <cellStyle name="适中_Book1" xfId="751"/>
    <cellStyle name="输出" xfId="752"/>
    <cellStyle name="输出 2" xfId="753"/>
    <cellStyle name="输出_Book1" xfId="754"/>
    <cellStyle name="输入" xfId="755"/>
    <cellStyle name="输入 2" xfId="756"/>
    <cellStyle name="输入_Book1" xfId="757"/>
    <cellStyle name="数量" xfId="758"/>
    <cellStyle name="数字" xfId="759"/>
    <cellStyle name="未定义" xfId="760"/>
    <cellStyle name="小数" xfId="761"/>
    <cellStyle name="样式 1" xfId="762"/>
    <cellStyle name="样式 1 2" xfId="763"/>
    <cellStyle name="样式 1_Book1" xfId="764"/>
    <cellStyle name="一般_SGV" xfId="765"/>
    <cellStyle name="Followed Hyperlink" xfId="766"/>
    <cellStyle name="昗弨_Pacific Region P&amp;L" xfId="767"/>
    <cellStyle name="寘嬫愗傝 [0.00]_Region Orders (2)" xfId="768"/>
    <cellStyle name="寘嬫愗傝_Region Orders (2)" xfId="769"/>
    <cellStyle name="注释" xfId="770"/>
    <cellStyle name="注释 2" xfId="771"/>
    <cellStyle name="注释_Book1" xfId="772"/>
    <cellStyle name="㼿㼿㼿㼿㼿㼿" xfId="773"/>
    <cellStyle name="㼿㼿㼿㼿㼿㼿㼿㼿㼿㼿㼿?" xfId="7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3"/>
  <sheetViews>
    <sheetView tabSelected="1" workbookViewId="0" topLeftCell="A199">
      <selection activeCell="K25" sqref="K25"/>
    </sheetView>
  </sheetViews>
  <sheetFormatPr defaultColWidth="9.00390625" defaultRowHeight="14.25"/>
  <cols>
    <col min="1" max="1" width="6.625" style="0" customWidth="1"/>
    <col min="2" max="2" width="14.875" style="0" customWidth="1"/>
    <col min="3" max="3" width="13.875" style="0" customWidth="1"/>
    <col min="4" max="4" width="5.50390625" style="0" customWidth="1"/>
    <col min="5" max="5" width="4.875" style="0" customWidth="1"/>
    <col min="6" max="6" width="15.50390625" style="0" customWidth="1"/>
    <col min="7" max="7" width="14.75390625" style="0" customWidth="1"/>
    <col min="8" max="8" width="9.125" style="0" customWidth="1"/>
    <col min="9" max="9" width="5.125" style="0" customWidth="1"/>
    <col min="10" max="10" width="8.25390625" style="0" customWidth="1"/>
    <col min="11" max="11" width="18.50390625" style="0" customWidth="1"/>
    <col min="12" max="12" width="4.625" style="0" customWidth="1"/>
  </cols>
  <sheetData>
    <row r="1" spans="2:11" ht="32.25" customHeight="1">
      <c r="B1" s="107" t="s">
        <v>1035</v>
      </c>
      <c r="C1" s="107"/>
      <c r="D1" s="107"/>
      <c r="E1" s="107"/>
      <c r="F1" s="107"/>
      <c r="G1" s="107"/>
      <c r="H1" s="107"/>
      <c r="I1" s="107"/>
      <c r="J1" s="107"/>
      <c r="K1" s="107"/>
    </row>
    <row r="2" spans="2:11" ht="18.75" customHeight="1">
      <c r="B2" s="108"/>
      <c r="C2" s="108"/>
      <c r="D2" s="108"/>
      <c r="E2" s="108"/>
      <c r="F2" s="108"/>
      <c r="G2" s="108"/>
      <c r="H2" s="108"/>
      <c r="I2" s="108"/>
      <c r="J2" s="108"/>
      <c r="K2" s="108"/>
    </row>
    <row r="3" spans="1:12" ht="37.5" customHeight="1">
      <c r="A3" s="1"/>
      <c r="B3" s="70" t="s">
        <v>517</v>
      </c>
      <c r="C3" s="70" t="s">
        <v>342</v>
      </c>
      <c r="D3" s="71" t="s">
        <v>525</v>
      </c>
      <c r="E3" s="71" t="s">
        <v>518</v>
      </c>
      <c r="F3" s="70" t="s">
        <v>519</v>
      </c>
      <c r="G3" s="71" t="s">
        <v>520</v>
      </c>
      <c r="H3" s="70" t="s">
        <v>521</v>
      </c>
      <c r="I3" s="71" t="s">
        <v>522</v>
      </c>
      <c r="J3" s="70" t="s">
        <v>523</v>
      </c>
      <c r="K3" s="70" t="s">
        <v>524</v>
      </c>
      <c r="L3" s="1" t="s">
        <v>1126</v>
      </c>
    </row>
    <row r="4" spans="1:12" ht="30" customHeight="1">
      <c r="A4" s="84" t="s">
        <v>1186</v>
      </c>
      <c r="B4" s="53" t="s">
        <v>678</v>
      </c>
      <c r="C4" s="45" t="s">
        <v>1183</v>
      </c>
      <c r="D4" s="45" t="s">
        <v>534</v>
      </c>
      <c r="E4" s="45">
        <v>1</v>
      </c>
      <c r="F4" s="45" t="s">
        <v>530</v>
      </c>
      <c r="G4" s="45" t="s">
        <v>1062</v>
      </c>
      <c r="H4" s="45" t="s">
        <v>531</v>
      </c>
      <c r="I4" s="45" t="s">
        <v>528</v>
      </c>
      <c r="J4" s="45" t="s">
        <v>539</v>
      </c>
      <c r="K4" s="9" t="s">
        <v>693</v>
      </c>
      <c r="L4" s="1"/>
    </row>
    <row r="5" spans="1:12" ht="30" customHeight="1">
      <c r="A5" s="84"/>
      <c r="B5" s="102" t="s">
        <v>690</v>
      </c>
      <c r="C5" s="45" t="s">
        <v>1184</v>
      </c>
      <c r="D5" s="45" t="s">
        <v>534</v>
      </c>
      <c r="E5" s="45">
        <v>2</v>
      </c>
      <c r="F5" s="8" t="s">
        <v>694</v>
      </c>
      <c r="G5" s="45" t="s">
        <v>1059</v>
      </c>
      <c r="H5" s="45" t="s">
        <v>531</v>
      </c>
      <c r="I5" s="45" t="s">
        <v>528</v>
      </c>
      <c r="J5" s="45" t="s">
        <v>770</v>
      </c>
      <c r="K5" s="45"/>
      <c r="L5" s="1"/>
    </row>
    <row r="6" spans="1:12" ht="30" customHeight="1">
      <c r="A6" s="84"/>
      <c r="B6" s="102"/>
      <c r="C6" s="45" t="s">
        <v>1185</v>
      </c>
      <c r="D6" s="45" t="s">
        <v>534</v>
      </c>
      <c r="E6" s="45">
        <v>2</v>
      </c>
      <c r="F6" s="8" t="s">
        <v>1054</v>
      </c>
      <c r="G6" s="45" t="s">
        <v>988</v>
      </c>
      <c r="H6" s="45" t="s">
        <v>1055</v>
      </c>
      <c r="I6" s="45" t="s">
        <v>528</v>
      </c>
      <c r="J6" s="45" t="s">
        <v>749</v>
      </c>
      <c r="K6" s="72" t="s">
        <v>1056</v>
      </c>
      <c r="L6" s="1"/>
    </row>
    <row r="7" spans="1:12" ht="32.25" customHeight="1">
      <c r="A7" s="84"/>
      <c r="B7" s="102"/>
      <c r="C7" s="45" t="s">
        <v>1197</v>
      </c>
      <c r="D7" s="45" t="s">
        <v>1057</v>
      </c>
      <c r="E7" s="45">
        <v>1</v>
      </c>
      <c r="F7" s="8" t="s">
        <v>1058</v>
      </c>
      <c r="G7" s="45" t="s">
        <v>1059</v>
      </c>
      <c r="H7" s="45" t="s">
        <v>1060</v>
      </c>
      <c r="I7" s="45" t="s">
        <v>528</v>
      </c>
      <c r="J7" s="45" t="s">
        <v>749</v>
      </c>
      <c r="K7" s="9"/>
      <c r="L7" s="1"/>
    </row>
    <row r="8" spans="1:12" ht="35.25" customHeight="1">
      <c r="A8" s="84"/>
      <c r="B8" s="53" t="s">
        <v>691</v>
      </c>
      <c r="C8" s="45" t="s">
        <v>1198</v>
      </c>
      <c r="D8" s="45" t="s">
        <v>534</v>
      </c>
      <c r="E8" s="45">
        <v>2</v>
      </c>
      <c r="F8" s="8" t="s">
        <v>513</v>
      </c>
      <c r="G8" s="45" t="s">
        <v>1061</v>
      </c>
      <c r="H8" s="45" t="s">
        <v>527</v>
      </c>
      <c r="I8" s="45" t="s">
        <v>528</v>
      </c>
      <c r="J8" s="45" t="s">
        <v>539</v>
      </c>
      <c r="K8" s="9" t="s">
        <v>1277</v>
      </c>
      <c r="L8" s="1"/>
    </row>
    <row r="9" spans="1:12" ht="27" customHeight="1">
      <c r="A9" s="84"/>
      <c r="B9" s="102" t="s">
        <v>512</v>
      </c>
      <c r="C9" s="45" t="s">
        <v>1199</v>
      </c>
      <c r="D9" s="45" t="s">
        <v>534</v>
      </c>
      <c r="E9" s="45">
        <v>2</v>
      </c>
      <c r="F9" s="8" t="s">
        <v>513</v>
      </c>
      <c r="G9" s="45" t="s">
        <v>1061</v>
      </c>
      <c r="H9" s="45" t="s">
        <v>527</v>
      </c>
      <c r="I9" s="45" t="s">
        <v>528</v>
      </c>
      <c r="J9" s="45" t="s">
        <v>539</v>
      </c>
      <c r="K9" s="9" t="s">
        <v>1278</v>
      </c>
      <c r="L9" s="1"/>
    </row>
    <row r="10" spans="1:12" ht="27" customHeight="1">
      <c r="A10" s="84"/>
      <c r="B10" s="102"/>
      <c r="C10" s="45" t="s">
        <v>1200</v>
      </c>
      <c r="D10" s="45" t="s">
        <v>534</v>
      </c>
      <c r="E10" s="45">
        <v>1</v>
      </c>
      <c r="F10" s="8" t="s">
        <v>751</v>
      </c>
      <c r="G10" s="45" t="s">
        <v>1061</v>
      </c>
      <c r="H10" s="45" t="s">
        <v>527</v>
      </c>
      <c r="I10" s="45" t="s">
        <v>528</v>
      </c>
      <c r="J10" s="45" t="s">
        <v>539</v>
      </c>
      <c r="K10" s="9" t="s">
        <v>1278</v>
      </c>
      <c r="L10" s="1"/>
    </row>
    <row r="11" spans="1:12" ht="30.75" customHeight="1">
      <c r="A11" s="84"/>
      <c r="B11" s="53" t="s">
        <v>514</v>
      </c>
      <c r="C11" s="45" t="s">
        <v>1201</v>
      </c>
      <c r="D11" s="45" t="s">
        <v>534</v>
      </c>
      <c r="E11" s="45">
        <v>2</v>
      </c>
      <c r="F11" s="8" t="s">
        <v>513</v>
      </c>
      <c r="G11" s="45" t="s">
        <v>1061</v>
      </c>
      <c r="H11" s="45" t="s">
        <v>527</v>
      </c>
      <c r="I11" s="45" t="s">
        <v>528</v>
      </c>
      <c r="J11" s="45" t="s">
        <v>539</v>
      </c>
      <c r="K11" s="9" t="s">
        <v>1167</v>
      </c>
      <c r="L11" s="1"/>
    </row>
    <row r="12" spans="1:12" ht="27.75" customHeight="1">
      <c r="A12" s="84"/>
      <c r="B12" s="53" t="s">
        <v>695</v>
      </c>
      <c r="C12" s="45" t="s">
        <v>1202</v>
      </c>
      <c r="D12" s="45" t="s">
        <v>534</v>
      </c>
      <c r="E12" s="45">
        <v>1</v>
      </c>
      <c r="F12" s="8" t="s">
        <v>696</v>
      </c>
      <c r="G12" s="45" t="s">
        <v>545</v>
      </c>
      <c r="H12" s="45" t="s">
        <v>527</v>
      </c>
      <c r="I12" s="45" t="s">
        <v>528</v>
      </c>
      <c r="J12" s="45" t="s">
        <v>539</v>
      </c>
      <c r="K12" s="72" t="s">
        <v>771</v>
      </c>
      <c r="L12" s="1"/>
    </row>
    <row r="13" spans="1:12" ht="28.5" customHeight="1">
      <c r="A13" s="84"/>
      <c r="B13" s="53" t="s">
        <v>697</v>
      </c>
      <c r="C13" s="45" t="s">
        <v>1203</v>
      </c>
      <c r="D13" s="45" t="s">
        <v>534</v>
      </c>
      <c r="E13" s="45">
        <v>1</v>
      </c>
      <c r="F13" s="8" t="s">
        <v>696</v>
      </c>
      <c r="G13" s="45" t="s">
        <v>545</v>
      </c>
      <c r="H13" s="45" t="s">
        <v>527</v>
      </c>
      <c r="I13" s="45" t="s">
        <v>528</v>
      </c>
      <c r="J13" s="45" t="s">
        <v>539</v>
      </c>
      <c r="K13" s="72" t="s">
        <v>771</v>
      </c>
      <c r="L13" s="1"/>
    </row>
    <row r="14" spans="1:12" ht="34.5" customHeight="1">
      <c r="A14" s="84"/>
      <c r="B14" s="53" t="s">
        <v>515</v>
      </c>
      <c r="C14" s="45" t="s">
        <v>1211</v>
      </c>
      <c r="D14" s="45" t="s">
        <v>534</v>
      </c>
      <c r="E14" s="45">
        <v>2</v>
      </c>
      <c r="F14" s="8" t="s">
        <v>698</v>
      </c>
      <c r="G14" s="45" t="s">
        <v>545</v>
      </c>
      <c r="H14" s="45" t="s">
        <v>531</v>
      </c>
      <c r="I14" s="45" t="s">
        <v>528</v>
      </c>
      <c r="J14" s="45" t="s">
        <v>539</v>
      </c>
      <c r="K14" s="45"/>
      <c r="L14" s="1"/>
    </row>
    <row r="15" spans="1:12" ht="39.75" customHeight="1">
      <c r="A15" s="84" t="s">
        <v>1186</v>
      </c>
      <c r="B15" s="53" t="s">
        <v>516</v>
      </c>
      <c r="C15" s="45" t="s">
        <v>1212</v>
      </c>
      <c r="D15" s="45" t="s">
        <v>534</v>
      </c>
      <c r="E15" s="45">
        <v>1</v>
      </c>
      <c r="F15" s="9" t="s">
        <v>982</v>
      </c>
      <c r="G15" s="45" t="s">
        <v>545</v>
      </c>
      <c r="H15" s="45" t="s">
        <v>527</v>
      </c>
      <c r="I15" s="45" t="s">
        <v>528</v>
      </c>
      <c r="J15" s="45" t="s">
        <v>539</v>
      </c>
      <c r="K15" s="45"/>
      <c r="L15" s="1"/>
    </row>
    <row r="16" spans="1:12" ht="37.5" customHeight="1">
      <c r="A16" s="84"/>
      <c r="B16" s="8" t="s">
        <v>692</v>
      </c>
      <c r="C16" s="45" t="s">
        <v>1213</v>
      </c>
      <c r="D16" s="45" t="s">
        <v>534</v>
      </c>
      <c r="E16" s="45">
        <v>1</v>
      </c>
      <c r="F16" s="8" t="s">
        <v>699</v>
      </c>
      <c r="G16" s="45" t="s">
        <v>545</v>
      </c>
      <c r="H16" s="45" t="s">
        <v>533</v>
      </c>
      <c r="I16" s="45" t="s">
        <v>528</v>
      </c>
      <c r="J16" s="45" t="s">
        <v>539</v>
      </c>
      <c r="K16" s="9" t="s">
        <v>1276</v>
      </c>
      <c r="L16" s="1"/>
    </row>
    <row r="17" spans="1:12" ht="44.25" customHeight="1">
      <c r="A17" s="84"/>
      <c r="B17" s="53" t="s">
        <v>700</v>
      </c>
      <c r="C17" s="45" t="s">
        <v>1214</v>
      </c>
      <c r="D17" s="45" t="s">
        <v>701</v>
      </c>
      <c r="E17" s="45">
        <v>1</v>
      </c>
      <c r="F17" s="8" t="s">
        <v>895</v>
      </c>
      <c r="G17" s="45" t="s">
        <v>702</v>
      </c>
      <c r="H17" s="45" t="s">
        <v>703</v>
      </c>
      <c r="I17" s="45" t="s">
        <v>704</v>
      </c>
      <c r="J17" s="45" t="s">
        <v>705</v>
      </c>
      <c r="K17" s="9"/>
      <c r="L17" s="1"/>
    </row>
    <row r="18" spans="1:12" ht="33.75" customHeight="1">
      <c r="A18" s="84"/>
      <c r="B18" s="53" t="s">
        <v>1112</v>
      </c>
      <c r="C18" s="45" t="s">
        <v>1215</v>
      </c>
      <c r="D18" s="45" t="s">
        <v>675</v>
      </c>
      <c r="E18" s="45">
        <v>1</v>
      </c>
      <c r="F18" s="8" t="s">
        <v>709</v>
      </c>
      <c r="G18" s="45" t="s">
        <v>988</v>
      </c>
      <c r="H18" s="45" t="s">
        <v>707</v>
      </c>
      <c r="I18" s="45" t="s">
        <v>677</v>
      </c>
      <c r="J18" s="45" t="s">
        <v>710</v>
      </c>
      <c r="K18" s="9"/>
      <c r="L18" s="1"/>
    </row>
    <row r="19" spans="1:12" ht="38.25" customHeight="1">
      <c r="A19" s="84"/>
      <c r="B19" s="18" t="s">
        <v>1113</v>
      </c>
      <c r="C19" s="45" t="s">
        <v>1216</v>
      </c>
      <c r="D19" s="8" t="s">
        <v>1004</v>
      </c>
      <c r="E19" s="45">
        <v>1</v>
      </c>
      <c r="F19" s="8" t="s">
        <v>1005</v>
      </c>
      <c r="G19" s="19" t="s">
        <v>989</v>
      </c>
      <c r="H19" s="58" t="s">
        <v>707</v>
      </c>
      <c r="I19" s="58" t="s">
        <v>677</v>
      </c>
      <c r="J19" s="58" t="s">
        <v>708</v>
      </c>
      <c r="K19" s="50"/>
      <c r="L19" s="1"/>
    </row>
    <row r="20" spans="1:12" ht="38.25" customHeight="1">
      <c r="A20" s="84"/>
      <c r="B20" s="53" t="s">
        <v>1033</v>
      </c>
      <c r="C20" s="45" t="s">
        <v>1204</v>
      </c>
      <c r="D20" s="8" t="s">
        <v>1004</v>
      </c>
      <c r="E20" s="45">
        <v>1</v>
      </c>
      <c r="F20" s="8" t="s">
        <v>1006</v>
      </c>
      <c r="G20" s="19" t="s">
        <v>711</v>
      </c>
      <c r="H20" s="58" t="s">
        <v>707</v>
      </c>
      <c r="I20" s="58" t="s">
        <v>677</v>
      </c>
      <c r="J20" s="58" t="s">
        <v>708</v>
      </c>
      <c r="K20" s="50"/>
      <c r="L20" s="1"/>
    </row>
    <row r="21" spans="1:12" ht="37.5" customHeight="1">
      <c r="A21" s="84"/>
      <c r="B21" s="8" t="s">
        <v>1114</v>
      </c>
      <c r="C21" s="14" t="s">
        <v>1217</v>
      </c>
      <c r="D21" s="45" t="s">
        <v>534</v>
      </c>
      <c r="E21" s="40">
        <v>1</v>
      </c>
      <c r="F21" s="19" t="s">
        <v>919</v>
      </c>
      <c r="G21" s="14" t="s">
        <v>920</v>
      </c>
      <c r="H21" s="14" t="s">
        <v>548</v>
      </c>
      <c r="I21" s="40" t="s">
        <v>921</v>
      </c>
      <c r="J21" s="40" t="s">
        <v>747</v>
      </c>
      <c r="K21" s="55" t="s">
        <v>345</v>
      </c>
      <c r="L21" s="1"/>
    </row>
    <row r="22" spans="1:12" ht="38.25" customHeight="1">
      <c r="A22" s="84"/>
      <c r="B22" s="111" t="s">
        <v>1128</v>
      </c>
      <c r="C22" s="58" t="s">
        <v>1218</v>
      </c>
      <c r="D22" s="45" t="s">
        <v>534</v>
      </c>
      <c r="E22" s="40">
        <v>1</v>
      </c>
      <c r="F22" s="19" t="s">
        <v>1129</v>
      </c>
      <c r="G22" s="19" t="s">
        <v>917</v>
      </c>
      <c r="H22" s="19" t="s">
        <v>531</v>
      </c>
      <c r="I22" s="19" t="s">
        <v>528</v>
      </c>
      <c r="J22" s="79" t="s">
        <v>539</v>
      </c>
      <c r="K22" s="55"/>
      <c r="L22" s="1"/>
    </row>
    <row r="23" spans="1:12" ht="33.75" customHeight="1">
      <c r="A23" s="84"/>
      <c r="B23" s="112"/>
      <c r="C23" s="58" t="s">
        <v>1219</v>
      </c>
      <c r="D23" s="45" t="s">
        <v>534</v>
      </c>
      <c r="E23" s="40">
        <v>1</v>
      </c>
      <c r="F23" s="19" t="s">
        <v>1130</v>
      </c>
      <c r="G23" s="19" t="s">
        <v>917</v>
      </c>
      <c r="H23" s="19" t="s">
        <v>531</v>
      </c>
      <c r="I23" s="19" t="s">
        <v>528</v>
      </c>
      <c r="J23" s="79" t="s">
        <v>539</v>
      </c>
      <c r="K23" s="55"/>
      <c r="L23" s="1"/>
    </row>
    <row r="24" spans="1:12" ht="33" customHeight="1">
      <c r="A24" s="84"/>
      <c r="B24" s="113"/>
      <c r="C24" s="80" t="s">
        <v>1220</v>
      </c>
      <c r="D24" s="45" t="s">
        <v>526</v>
      </c>
      <c r="E24" s="40">
        <v>1</v>
      </c>
      <c r="F24" s="19" t="s">
        <v>1131</v>
      </c>
      <c r="G24" s="19" t="s">
        <v>917</v>
      </c>
      <c r="H24" s="19" t="s">
        <v>531</v>
      </c>
      <c r="I24" s="19" t="s">
        <v>528</v>
      </c>
      <c r="J24" s="79" t="s">
        <v>749</v>
      </c>
      <c r="K24" s="55"/>
      <c r="L24" s="1"/>
    </row>
    <row r="25" spans="1:12" ht="41.25" customHeight="1">
      <c r="A25" s="84"/>
      <c r="B25" s="8" t="s">
        <v>1132</v>
      </c>
      <c r="C25" s="8" t="s">
        <v>1221</v>
      </c>
      <c r="D25" s="45" t="s">
        <v>526</v>
      </c>
      <c r="E25" s="40">
        <v>1</v>
      </c>
      <c r="F25" s="8" t="s">
        <v>1121</v>
      </c>
      <c r="G25" s="8" t="s">
        <v>917</v>
      </c>
      <c r="H25" s="8" t="s">
        <v>540</v>
      </c>
      <c r="I25" s="8" t="s">
        <v>528</v>
      </c>
      <c r="J25" s="79" t="s">
        <v>749</v>
      </c>
      <c r="K25" s="55" t="s">
        <v>1122</v>
      </c>
      <c r="L25" s="1"/>
    </row>
    <row r="26" spans="1:12" ht="35.25" customHeight="1">
      <c r="A26" s="84" t="s">
        <v>1186</v>
      </c>
      <c r="B26" s="102" t="s">
        <v>712</v>
      </c>
      <c r="C26" s="45" t="s">
        <v>1222</v>
      </c>
      <c r="D26" s="45" t="s">
        <v>675</v>
      </c>
      <c r="E26" s="45">
        <v>1</v>
      </c>
      <c r="F26" s="8" t="s">
        <v>713</v>
      </c>
      <c r="G26" s="45" t="s">
        <v>1012</v>
      </c>
      <c r="H26" s="45" t="s">
        <v>574</v>
      </c>
      <c r="I26" s="45" t="s">
        <v>677</v>
      </c>
      <c r="J26" s="45" t="s">
        <v>708</v>
      </c>
      <c r="K26" s="9"/>
      <c r="L26" s="1"/>
    </row>
    <row r="27" spans="1:12" ht="34.5" customHeight="1">
      <c r="A27" s="84"/>
      <c r="B27" s="102"/>
      <c r="C27" s="45" t="s">
        <v>1223</v>
      </c>
      <c r="D27" s="45" t="s">
        <v>675</v>
      </c>
      <c r="E27" s="45">
        <v>1</v>
      </c>
      <c r="F27" s="8" t="s">
        <v>714</v>
      </c>
      <c r="G27" s="45" t="s">
        <v>1011</v>
      </c>
      <c r="H27" s="45" t="s">
        <v>574</v>
      </c>
      <c r="I27" s="45" t="s">
        <v>677</v>
      </c>
      <c r="J27" s="45" t="s">
        <v>708</v>
      </c>
      <c r="K27" s="9"/>
      <c r="L27" s="1"/>
    </row>
    <row r="28" spans="1:12" ht="32.25" customHeight="1">
      <c r="A28" s="84"/>
      <c r="B28" s="102"/>
      <c r="C28" s="45" t="s">
        <v>1224</v>
      </c>
      <c r="D28" s="45" t="s">
        <v>675</v>
      </c>
      <c r="E28" s="45">
        <v>1</v>
      </c>
      <c r="F28" s="8" t="s">
        <v>715</v>
      </c>
      <c r="G28" s="45" t="s">
        <v>1011</v>
      </c>
      <c r="H28" s="45" t="s">
        <v>574</v>
      </c>
      <c r="I28" s="45" t="s">
        <v>677</v>
      </c>
      <c r="J28" s="45" t="s">
        <v>708</v>
      </c>
      <c r="K28" s="9"/>
      <c r="L28" s="1"/>
    </row>
    <row r="29" spans="1:12" ht="33.75" customHeight="1">
      <c r="A29" s="84"/>
      <c r="B29" s="102"/>
      <c r="C29" s="45" t="s">
        <v>1225</v>
      </c>
      <c r="D29" s="45" t="s">
        <v>675</v>
      </c>
      <c r="E29" s="45">
        <v>1</v>
      </c>
      <c r="F29" s="8" t="s">
        <v>716</v>
      </c>
      <c r="G29" s="45" t="s">
        <v>1011</v>
      </c>
      <c r="H29" s="45" t="s">
        <v>574</v>
      </c>
      <c r="I29" s="45" t="s">
        <v>677</v>
      </c>
      <c r="J29" s="45" t="s">
        <v>708</v>
      </c>
      <c r="K29" s="9"/>
      <c r="L29" s="1"/>
    </row>
    <row r="30" spans="1:12" ht="33" customHeight="1">
      <c r="A30" s="84"/>
      <c r="B30" s="102"/>
      <c r="C30" s="45" t="s">
        <v>1226</v>
      </c>
      <c r="D30" s="45" t="s">
        <v>675</v>
      </c>
      <c r="E30" s="45">
        <v>1</v>
      </c>
      <c r="F30" s="8" t="s">
        <v>717</v>
      </c>
      <c r="G30" s="45" t="s">
        <v>1011</v>
      </c>
      <c r="H30" s="45" t="s">
        <v>574</v>
      </c>
      <c r="I30" s="45" t="s">
        <v>677</v>
      </c>
      <c r="J30" s="45" t="s">
        <v>708</v>
      </c>
      <c r="K30" s="9"/>
      <c r="L30" s="1"/>
    </row>
    <row r="31" spans="1:12" ht="54" customHeight="1">
      <c r="A31" s="84"/>
      <c r="B31" s="109" t="s">
        <v>730</v>
      </c>
      <c r="C31" s="8" t="s">
        <v>1227</v>
      </c>
      <c r="D31" s="45" t="s">
        <v>675</v>
      </c>
      <c r="E31" s="8">
        <v>5</v>
      </c>
      <c r="F31" s="45" t="s">
        <v>718</v>
      </c>
      <c r="G31" s="8" t="s">
        <v>1011</v>
      </c>
      <c r="H31" s="8" t="s">
        <v>531</v>
      </c>
      <c r="I31" s="8" t="s">
        <v>677</v>
      </c>
      <c r="J31" s="45" t="s">
        <v>708</v>
      </c>
      <c r="K31" s="53" t="s">
        <v>1007</v>
      </c>
      <c r="L31" s="1"/>
    </row>
    <row r="32" spans="1:12" ht="36.75" customHeight="1">
      <c r="A32" s="84"/>
      <c r="B32" s="109"/>
      <c r="C32" s="8" t="s">
        <v>1228</v>
      </c>
      <c r="D32" s="45" t="s">
        <v>675</v>
      </c>
      <c r="E32" s="8">
        <v>3</v>
      </c>
      <c r="F32" s="45" t="s">
        <v>758</v>
      </c>
      <c r="G32" s="8" t="s">
        <v>676</v>
      </c>
      <c r="H32" s="8" t="s">
        <v>707</v>
      </c>
      <c r="I32" s="8" t="s">
        <v>677</v>
      </c>
      <c r="J32" s="45" t="s">
        <v>708</v>
      </c>
      <c r="K32" s="53" t="s">
        <v>731</v>
      </c>
      <c r="L32" s="1"/>
    </row>
    <row r="33" spans="1:12" ht="34.5" customHeight="1">
      <c r="A33" s="84"/>
      <c r="B33" s="109"/>
      <c r="C33" s="8" t="s">
        <v>1229</v>
      </c>
      <c r="D33" s="45" t="s">
        <v>675</v>
      </c>
      <c r="E33" s="8">
        <v>1</v>
      </c>
      <c r="F33" s="45" t="s">
        <v>732</v>
      </c>
      <c r="G33" s="8" t="s">
        <v>676</v>
      </c>
      <c r="H33" s="8" t="s">
        <v>707</v>
      </c>
      <c r="I33" s="8" t="s">
        <v>677</v>
      </c>
      <c r="J33" s="45" t="s">
        <v>708</v>
      </c>
      <c r="K33" s="53"/>
      <c r="L33" s="1"/>
    </row>
    <row r="34" spans="1:12" ht="65.25" customHeight="1">
      <c r="A34" s="84"/>
      <c r="B34" s="109"/>
      <c r="C34" s="8" t="s">
        <v>1230</v>
      </c>
      <c r="D34" s="45" t="s">
        <v>675</v>
      </c>
      <c r="E34" s="8">
        <v>2</v>
      </c>
      <c r="F34" s="45" t="s">
        <v>729</v>
      </c>
      <c r="G34" s="8" t="s">
        <v>719</v>
      </c>
      <c r="H34" s="8" t="s">
        <v>574</v>
      </c>
      <c r="I34" s="8" t="s">
        <v>677</v>
      </c>
      <c r="J34" s="45" t="s">
        <v>708</v>
      </c>
      <c r="K34" s="53" t="s">
        <v>1133</v>
      </c>
      <c r="L34" s="1"/>
    </row>
    <row r="35" spans="1:12" ht="52.5" customHeight="1">
      <c r="A35" s="84"/>
      <c r="B35" s="109"/>
      <c r="C35" s="45" t="s">
        <v>1231</v>
      </c>
      <c r="D35" s="45" t="s">
        <v>675</v>
      </c>
      <c r="E35" s="8">
        <v>2</v>
      </c>
      <c r="F35" s="8" t="s">
        <v>733</v>
      </c>
      <c r="G35" s="8" t="s">
        <v>719</v>
      </c>
      <c r="H35" s="8" t="s">
        <v>734</v>
      </c>
      <c r="I35" s="45" t="s">
        <v>677</v>
      </c>
      <c r="J35" s="45" t="s">
        <v>708</v>
      </c>
      <c r="K35" s="9" t="s">
        <v>1262</v>
      </c>
      <c r="L35" s="1"/>
    </row>
    <row r="36" spans="1:12" ht="38.25" customHeight="1">
      <c r="A36" s="84" t="s">
        <v>1186</v>
      </c>
      <c r="B36" s="102" t="s">
        <v>1096</v>
      </c>
      <c r="C36" s="15" t="s">
        <v>1232</v>
      </c>
      <c r="D36" s="8" t="s">
        <v>675</v>
      </c>
      <c r="E36" s="8">
        <v>3</v>
      </c>
      <c r="F36" s="8" t="s">
        <v>551</v>
      </c>
      <c r="G36" s="8" t="s">
        <v>1062</v>
      </c>
      <c r="H36" s="8" t="s">
        <v>548</v>
      </c>
      <c r="I36" s="8" t="s">
        <v>677</v>
      </c>
      <c r="J36" s="45" t="s">
        <v>708</v>
      </c>
      <c r="K36" s="9"/>
      <c r="L36" s="1"/>
    </row>
    <row r="37" spans="1:12" ht="36" customHeight="1">
      <c r="A37" s="84"/>
      <c r="B37" s="102"/>
      <c r="C37" s="15" t="s">
        <v>1233</v>
      </c>
      <c r="D37" s="8" t="s">
        <v>675</v>
      </c>
      <c r="E37" s="8">
        <v>1</v>
      </c>
      <c r="F37" s="8" t="s">
        <v>679</v>
      </c>
      <c r="G37" s="8" t="s">
        <v>1062</v>
      </c>
      <c r="H37" s="8" t="s">
        <v>707</v>
      </c>
      <c r="I37" s="8" t="s">
        <v>677</v>
      </c>
      <c r="J37" s="45" t="s">
        <v>708</v>
      </c>
      <c r="K37" s="9" t="s">
        <v>338</v>
      </c>
      <c r="L37" s="1"/>
    </row>
    <row r="38" spans="1:12" ht="42.75" customHeight="1">
      <c r="A38" s="84"/>
      <c r="B38" s="102"/>
      <c r="C38" s="15" t="s">
        <v>1234</v>
      </c>
      <c r="D38" s="8" t="s">
        <v>675</v>
      </c>
      <c r="E38" s="8">
        <v>2</v>
      </c>
      <c r="F38" s="8" t="s">
        <v>765</v>
      </c>
      <c r="G38" s="8" t="s">
        <v>676</v>
      </c>
      <c r="H38" s="8" t="s">
        <v>527</v>
      </c>
      <c r="I38" s="8" t="s">
        <v>677</v>
      </c>
      <c r="J38" s="45" t="s">
        <v>708</v>
      </c>
      <c r="K38" s="9" t="s">
        <v>1139</v>
      </c>
      <c r="L38" s="1"/>
    </row>
    <row r="39" spans="1:12" ht="44.25" customHeight="1">
      <c r="A39" s="84"/>
      <c r="B39" s="102"/>
      <c r="C39" s="15" t="s">
        <v>1235</v>
      </c>
      <c r="D39" s="8" t="s">
        <v>675</v>
      </c>
      <c r="E39" s="8">
        <v>2</v>
      </c>
      <c r="F39" s="8" t="s">
        <v>764</v>
      </c>
      <c r="G39" s="8" t="s">
        <v>676</v>
      </c>
      <c r="H39" s="8" t="s">
        <v>707</v>
      </c>
      <c r="I39" s="8" t="s">
        <v>677</v>
      </c>
      <c r="J39" s="45" t="s">
        <v>708</v>
      </c>
      <c r="K39" s="9" t="s">
        <v>1091</v>
      </c>
      <c r="L39" s="1"/>
    </row>
    <row r="40" spans="1:12" ht="43.5" customHeight="1">
      <c r="A40" s="84"/>
      <c r="B40" s="102"/>
      <c r="C40" s="15" t="s">
        <v>1236</v>
      </c>
      <c r="D40" s="8" t="s">
        <v>675</v>
      </c>
      <c r="E40" s="8">
        <v>1</v>
      </c>
      <c r="F40" s="8" t="s">
        <v>891</v>
      </c>
      <c r="G40" s="8" t="s">
        <v>676</v>
      </c>
      <c r="H40" s="8" t="s">
        <v>707</v>
      </c>
      <c r="I40" s="8" t="s">
        <v>677</v>
      </c>
      <c r="J40" s="45" t="s">
        <v>708</v>
      </c>
      <c r="K40" s="9" t="s">
        <v>1262</v>
      </c>
      <c r="L40" s="1"/>
    </row>
    <row r="41" spans="1:12" ht="41.25" customHeight="1">
      <c r="A41" s="84"/>
      <c r="B41" s="102" t="s">
        <v>1097</v>
      </c>
      <c r="C41" s="15" t="s">
        <v>1237</v>
      </c>
      <c r="D41" s="8" t="s">
        <v>675</v>
      </c>
      <c r="E41" s="8">
        <v>1</v>
      </c>
      <c r="F41" s="8" t="s">
        <v>565</v>
      </c>
      <c r="G41" s="8" t="s">
        <v>676</v>
      </c>
      <c r="H41" s="8" t="s">
        <v>707</v>
      </c>
      <c r="I41" s="8" t="s">
        <v>677</v>
      </c>
      <c r="J41" s="45" t="s">
        <v>708</v>
      </c>
      <c r="K41" s="9" t="s">
        <v>339</v>
      </c>
      <c r="L41" s="1"/>
    </row>
    <row r="42" spans="1:12" ht="31.5" customHeight="1">
      <c r="A42" s="84"/>
      <c r="B42" s="102"/>
      <c r="C42" s="15" t="s">
        <v>1238</v>
      </c>
      <c r="D42" s="8" t="s">
        <v>675</v>
      </c>
      <c r="E42" s="8">
        <v>1</v>
      </c>
      <c r="F42" s="8" t="s">
        <v>680</v>
      </c>
      <c r="G42" s="8" t="s">
        <v>735</v>
      </c>
      <c r="H42" s="8" t="s">
        <v>707</v>
      </c>
      <c r="I42" s="8" t="s">
        <v>677</v>
      </c>
      <c r="J42" s="45" t="s">
        <v>708</v>
      </c>
      <c r="K42" s="9" t="s">
        <v>1116</v>
      </c>
      <c r="L42" s="1"/>
    </row>
    <row r="43" spans="1:12" ht="43.5" customHeight="1">
      <c r="A43" s="84"/>
      <c r="B43" s="102"/>
      <c r="C43" s="15" t="s">
        <v>1239</v>
      </c>
      <c r="D43" s="8" t="s">
        <v>701</v>
      </c>
      <c r="E43" s="8">
        <v>1</v>
      </c>
      <c r="F43" s="8" t="s">
        <v>763</v>
      </c>
      <c r="G43" s="8" t="s">
        <v>728</v>
      </c>
      <c r="H43" s="8" t="s">
        <v>722</v>
      </c>
      <c r="I43" s="8" t="s">
        <v>704</v>
      </c>
      <c r="J43" s="45" t="s">
        <v>706</v>
      </c>
      <c r="K43" s="9" t="s">
        <v>341</v>
      </c>
      <c r="L43" s="1"/>
    </row>
    <row r="44" spans="1:12" ht="54.75" customHeight="1">
      <c r="A44" s="84"/>
      <c r="B44" s="102"/>
      <c r="C44" s="15" t="s">
        <v>1240</v>
      </c>
      <c r="D44" s="8" t="s">
        <v>701</v>
      </c>
      <c r="E44" s="8">
        <v>1</v>
      </c>
      <c r="F44" s="8" t="s">
        <v>581</v>
      </c>
      <c r="G44" s="8" t="s">
        <v>728</v>
      </c>
      <c r="H44" s="8" t="s">
        <v>703</v>
      </c>
      <c r="I44" s="8" t="s">
        <v>704</v>
      </c>
      <c r="J44" s="45" t="s">
        <v>706</v>
      </c>
      <c r="K44" s="9" t="s">
        <v>340</v>
      </c>
      <c r="L44" s="1"/>
    </row>
    <row r="45" spans="1:12" ht="34.5" customHeight="1">
      <c r="A45" s="84"/>
      <c r="B45" s="102"/>
      <c r="C45" s="15" t="s">
        <v>1241</v>
      </c>
      <c r="D45" s="8" t="s">
        <v>736</v>
      </c>
      <c r="E45" s="8">
        <v>1</v>
      </c>
      <c r="F45" s="8" t="s">
        <v>1081</v>
      </c>
      <c r="G45" s="8" t="s">
        <v>725</v>
      </c>
      <c r="H45" s="8" t="s">
        <v>703</v>
      </c>
      <c r="I45" s="8" t="s">
        <v>704</v>
      </c>
      <c r="J45" s="45" t="s">
        <v>706</v>
      </c>
      <c r="K45" s="9" t="s">
        <v>1070</v>
      </c>
      <c r="L45" s="1"/>
    </row>
    <row r="46" spans="1:12" ht="42" customHeight="1">
      <c r="A46" s="84" t="s">
        <v>1186</v>
      </c>
      <c r="B46" s="102" t="s">
        <v>737</v>
      </c>
      <c r="C46" s="8" t="s">
        <v>1242</v>
      </c>
      <c r="D46" s="8" t="s">
        <v>544</v>
      </c>
      <c r="E46" s="8">
        <v>8</v>
      </c>
      <c r="F46" s="8" t="s">
        <v>759</v>
      </c>
      <c r="G46" s="8" t="s">
        <v>560</v>
      </c>
      <c r="H46" s="8" t="s">
        <v>703</v>
      </c>
      <c r="I46" s="8" t="s">
        <v>537</v>
      </c>
      <c r="J46" s="45" t="s">
        <v>541</v>
      </c>
      <c r="K46" s="9" t="s">
        <v>1141</v>
      </c>
      <c r="L46" s="1"/>
    </row>
    <row r="47" spans="1:12" ht="43.5" customHeight="1">
      <c r="A47" s="84"/>
      <c r="B47" s="102"/>
      <c r="C47" s="8" t="s">
        <v>1243</v>
      </c>
      <c r="D47" s="8" t="s">
        <v>544</v>
      </c>
      <c r="E47" s="8">
        <v>1</v>
      </c>
      <c r="F47" s="8" t="s">
        <v>760</v>
      </c>
      <c r="G47" s="8" t="s">
        <v>560</v>
      </c>
      <c r="H47" s="8" t="s">
        <v>703</v>
      </c>
      <c r="I47" s="8" t="s">
        <v>537</v>
      </c>
      <c r="J47" s="45" t="s">
        <v>541</v>
      </c>
      <c r="K47" s="9" t="s">
        <v>1140</v>
      </c>
      <c r="L47" s="1"/>
    </row>
    <row r="48" spans="1:12" ht="41.25" customHeight="1">
      <c r="A48" s="84"/>
      <c r="B48" s="102"/>
      <c r="C48" s="8" t="s">
        <v>1244</v>
      </c>
      <c r="D48" s="8" t="s">
        <v>544</v>
      </c>
      <c r="E48" s="8">
        <v>1</v>
      </c>
      <c r="F48" s="8" t="s">
        <v>761</v>
      </c>
      <c r="G48" s="8" t="s">
        <v>560</v>
      </c>
      <c r="H48" s="8" t="s">
        <v>703</v>
      </c>
      <c r="I48" s="8" t="s">
        <v>537</v>
      </c>
      <c r="J48" s="45" t="s">
        <v>541</v>
      </c>
      <c r="K48" s="9" t="s">
        <v>1140</v>
      </c>
      <c r="L48" s="1"/>
    </row>
    <row r="49" spans="1:12" ht="38.25" customHeight="1">
      <c r="A49" s="84"/>
      <c r="B49" s="102"/>
      <c r="C49" s="8" t="s">
        <v>1245</v>
      </c>
      <c r="D49" s="8" t="s">
        <v>544</v>
      </c>
      <c r="E49" s="8">
        <v>3</v>
      </c>
      <c r="F49" s="8" t="s">
        <v>762</v>
      </c>
      <c r="G49" s="8" t="s">
        <v>547</v>
      </c>
      <c r="H49" s="8" t="s">
        <v>531</v>
      </c>
      <c r="I49" s="8" t="s">
        <v>537</v>
      </c>
      <c r="J49" s="45" t="s">
        <v>541</v>
      </c>
      <c r="K49" s="9" t="s">
        <v>1275</v>
      </c>
      <c r="L49" s="1"/>
    </row>
    <row r="50" spans="1:12" ht="21.75" customHeight="1">
      <c r="A50" s="76"/>
      <c r="B50" s="53"/>
      <c r="C50" s="50"/>
      <c r="D50" s="50"/>
      <c r="E50" s="50"/>
      <c r="F50" s="53"/>
      <c r="G50" s="50"/>
      <c r="H50" s="50"/>
      <c r="I50" s="50"/>
      <c r="J50" s="50"/>
      <c r="K50" s="9"/>
      <c r="L50" s="1"/>
    </row>
    <row r="51" spans="1:12" ht="42.75" customHeight="1">
      <c r="A51" s="84" t="s">
        <v>1187</v>
      </c>
      <c r="B51" s="2" t="s">
        <v>368</v>
      </c>
      <c r="C51" s="3" t="s">
        <v>1246</v>
      </c>
      <c r="D51" s="3" t="s">
        <v>736</v>
      </c>
      <c r="E51" s="3">
        <v>1</v>
      </c>
      <c r="F51" s="3" t="s">
        <v>738</v>
      </c>
      <c r="G51" s="3" t="s">
        <v>725</v>
      </c>
      <c r="H51" s="3" t="s">
        <v>703</v>
      </c>
      <c r="I51" s="3" t="s">
        <v>704</v>
      </c>
      <c r="J51" s="3" t="s">
        <v>529</v>
      </c>
      <c r="K51" s="2"/>
      <c r="L51" s="1"/>
    </row>
    <row r="52" spans="1:12" ht="34.5" customHeight="1">
      <c r="A52" s="84"/>
      <c r="B52" s="2" t="s">
        <v>876</v>
      </c>
      <c r="C52" s="3" t="s">
        <v>1247</v>
      </c>
      <c r="D52" s="3" t="s">
        <v>736</v>
      </c>
      <c r="E52" s="3">
        <v>1</v>
      </c>
      <c r="F52" s="3" t="s">
        <v>738</v>
      </c>
      <c r="G52" s="3" t="s">
        <v>725</v>
      </c>
      <c r="H52" s="3" t="s">
        <v>722</v>
      </c>
      <c r="I52" s="3" t="s">
        <v>704</v>
      </c>
      <c r="J52" s="3" t="s">
        <v>705</v>
      </c>
      <c r="K52" s="2" t="s">
        <v>777</v>
      </c>
      <c r="L52" s="1"/>
    </row>
    <row r="53" spans="1:12" ht="66" customHeight="1">
      <c r="A53" s="84"/>
      <c r="B53" s="2" t="s">
        <v>739</v>
      </c>
      <c r="C53" s="3" t="s">
        <v>1248</v>
      </c>
      <c r="D53" s="3" t="s">
        <v>701</v>
      </c>
      <c r="E53" s="3">
        <v>1</v>
      </c>
      <c r="F53" s="2" t="s">
        <v>937</v>
      </c>
      <c r="G53" s="3" t="s">
        <v>725</v>
      </c>
      <c r="H53" s="3" t="s">
        <v>722</v>
      </c>
      <c r="I53" s="3" t="s">
        <v>704</v>
      </c>
      <c r="J53" s="3" t="s">
        <v>705</v>
      </c>
      <c r="K53" s="2" t="s">
        <v>1263</v>
      </c>
      <c r="L53" s="1"/>
    </row>
    <row r="54" spans="1:12" ht="39.75" customHeight="1">
      <c r="A54" s="84"/>
      <c r="B54" s="2" t="s">
        <v>369</v>
      </c>
      <c r="C54" s="3" t="s">
        <v>1249</v>
      </c>
      <c r="D54" s="3" t="s">
        <v>701</v>
      </c>
      <c r="E54" s="3">
        <v>1</v>
      </c>
      <c r="F54" s="3" t="s">
        <v>938</v>
      </c>
      <c r="G54" s="3" t="s">
        <v>728</v>
      </c>
      <c r="H54" s="3" t="s">
        <v>703</v>
      </c>
      <c r="I54" s="3" t="s">
        <v>704</v>
      </c>
      <c r="J54" s="3" t="s">
        <v>705</v>
      </c>
      <c r="K54" s="2" t="s">
        <v>1008</v>
      </c>
      <c r="L54" s="1"/>
    </row>
    <row r="55" spans="1:12" ht="51" customHeight="1">
      <c r="A55" s="84"/>
      <c r="B55" s="73" t="s">
        <v>370</v>
      </c>
      <c r="C55" s="4" t="s">
        <v>1250</v>
      </c>
      <c r="D55" s="4" t="s">
        <v>701</v>
      </c>
      <c r="E55" s="4">
        <v>2</v>
      </c>
      <c r="F55" s="67" t="s">
        <v>939</v>
      </c>
      <c r="G55" s="4" t="s">
        <v>728</v>
      </c>
      <c r="H55" s="4" t="s">
        <v>724</v>
      </c>
      <c r="I55" s="4" t="s">
        <v>704</v>
      </c>
      <c r="J55" s="67" t="s">
        <v>1071</v>
      </c>
      <c r="K55" s="5" t="s">
        <v>1104</v>
      </c>
      <c r="L55" s="1"/>
    </row>
    <row r="56" spans="1:12" ht="54" customHeight="1">
      <c r="A56" s="84" t="s">
        <v>1187</v>
      </c>
      <c r="B56" s="2" t="s">
        <v>371</v>
      </c>
      <c r="C56" s="3" t="s">
        <v>1251</v>
      </c>
      <c r="D56" s="3" t="s">
        <v>675</v>
      </c>
      <c r="E56" s="3">
        <v>1</v>
      </c>
      <c r="F56" s="3" t="s">
        <v>575</v>
      </c>
      <c r="G56" s="3" t="s">
        <v>735</v>
      </c>
      <c r="H56" s="3" t="s">
        <v>574</v>
      </c>
      <c r="I56" s="3" t="s">
        <v>677</v>
      </c>
      <c r="J56" s="3" t="s">
        <v>1072</v>
      </c>
      <c r="K56" s="2" t="s">
        <v>1138</v>
      </c>
      <c r="L56" s="1"/>
    </row>
    <row r="57" spans="1:12" ht="30.75" customHeight="1">
      <c r="A57" s="84"/>
      <c r="B57" s="2" t="s">
        <v>372</v>
      </c>
      <c r="C57" s="3" t="s">
        <v>1252</v>
      </c>
      <c r="D57" s="3" t="s">
        <v>701</v>
      </c>
      <c r="E57" s="3">
        <v>1</v>
      </c>
      <c r="F57" s="3" t="s">
        <v>940</v>
      </c>
      <c r="G57" s="3" t="s">
        <v>535</v>
      </c>
      <c r="H57" s="3" t="s">
        <v>536</v>
      </c>
      <c r="I57" s="3" t="s">
        <v>537</v>
      </c>
      <c r="J57" s="3" t="s">
        <v>538</v>
      </c>
      <c r="K57" s="2"/>
      <c r="L57" s="1"/>
    </row>
    <row r="58" spans="1:12" ht="29.25" customHeight="1">
      <c r="A58" s="84"/>
      <c r="B58" s="91" t="s">
        <v>373</v>
      </c>
      <c r="C58" s="3" t="s">
        <v>1253</v>
      </c>
      <c r="D58" s="3" t="s">
        <v>701</v>
      </c>
      <c r="E58" s="3">
        <v>1</v>
      </c>
      <c r="F58" s="3" t="s">
        <v>742</v>
      </c>
      <c r="G58" s="3" t="s">
        <v>917</v>
      </c>
      <c r="H58" s="3" t="s">
        <v>722</v>
      </c>
      <c r="I58" s="3" t="s">
        <v>704</v>
      </c>
      <c r="J58" s="3" t="s">
        <v>705</v>
      </c>
      <c r="K58" s="2"/>
      <c r="L58" s="50" t="s">
        <v>1127</v>
      </c>
    </row>
    <row r="59" spans="1:12" ht="30.75" customHeight="1">
      <c r="A59" s="84"/>
      <c r="B59" s="91"/>
      <c r="C59" s="3" t="s">
        <v>1254</v>
      </c>
      <c r="D59" s="3" t="s">
        <v>701</v>
      </c>
      <c r="E59" s="3">
        <v>1</v>
      </c>
      <c r="F59" s="3" t="s">
        <v>744</v>
      </c>
      <c r="G59" s="3" t="s">
        <v>743</v>
      </c>
      <c r="H59" s="3" t="s">
        <v>722</v>
      </c>
      <c r="I59" s="3" t="s">
        <v>704</v>
      </c>
      <c r="J59" s="3" t="s">
        <v>705</v>
      </c>
      <c r="K59" s="2"/>
      <c r="L59" s="50" t="s">
        <v>1134</v>
      </c>
    </row>
    <row r="60" spans="1:12" ht="30" customHeight="1">
      <c r="A60" s="84"/>
      <c r="B60" s="2" t="s">
        <v>374</v>
      </c>
      <c r="C60" s="3" t="s">
        <v>1255</v>
      </c>
      <c r="D60" s="3" t="s">
        <v>736</v>
      </c>
      <c r="E60" s="3">
        <v>1</v>
      </c>
      <c r="F60" s="3" t="s">
        <v>941</v>
      </c>
      <c r="G60" s="3" t="s">
        <v>934</v>
      </c>
      <c r="H60" s="3" t="s">
        <v>722</v>
      </c>
      <c r="I60" s="3" t="s">
        <v>704</v>
      </c>
      <c r="J60" s="3" t="s">
        <v>706</v>
      </c>
      <c r="K60" s="2"/>
      <c r="L60" s="1"/>
    </row>
    <row r="61" spans="1:12" ht="29.25" customHeight="1">
      <c r="A61" s="84"/>
      <c r="B61" s="92" t="s">
        <v>375</v>
      </c>
      <c r="C61" s="3" t="s">
        <v>1256</v>
      </c>
      <c r="D61" s="3" t="s">
        <v>701</v>
      </c>
      <c r="E61" s="3">
        <v>1</v>
      </c>
      <c r="F61" s="3" t="s">
        <v>942</v>
      </c>
      <c r="G61" s="3" t="s">
        <v>728</v>
      </c>
      <c r="H61" s="3" t="s">
        <v>703</v>
      </c>
      <c r="I61" s="3" t="s">
        <v>704</v>
      </c>
      <c r="J61" s="3" t="s">
        <v>705</v>
      </c>
      <c r="K61" s="2"/>
      <c r="L61" s="1"/>
    </row>
    <row r="62" spans="1:12" ht="27" customHeight="1">
      <c r="A62" s="84"/>
      <c r="B62" s="92"/>
      <c r="C62" s="3" t="s">
        <v>1257</v>
      </c>
      <c r="D62" s="3" t="s">
        <v>701</v>
      </c>
      <c r="E62" s="3">
        <v>1</v>
      </c>
      <c r="F62" s="3" t="s">
        <v>943</v>
      </c>
      <c r="G62" s="3" t="s">
        <v>728</v>
      </c>
      <c r="H62" s="3" t="s">
        <v>703</v>
      </c>
      <c r="I62" s="3" t="s">
        <v>704</v>
      </c>
      <c r="J62" s="3" t="s">
        <v>706</v>
      </c>
      <c r="K62" s="2"/>
      <c r="L62" s="1"/>
    </row>
    <row r="63" spans="1:12" ht="29.25" customHeight="1">
      <c r="A63" s="84"/>
      <c r="B63" s="92"/>
      <c r="C63" s="3" t="s">
        <v>1258</v>
      </c>
      <c r="D63" s="3" t="s">
        <v>701</v>
      </c>
      <c r="E63" s="3">
        <v>1</v>
      </c>
      <c r="F63" s="3" t="s">
        <v>944</v>
      </c>
      <c r="G63" s="3" t="s">
        <v>728</v>
      </c>
      <c r="H63" s="3" t="s">
        <v>703</v>
      </c>
      <c r="I63" s="3" t="s">
        <v>704</v>
      </c>
      <c r="J63" s="3" t="s">
        <v>706</v>
      </c>
      <c r="K63" s="2"/>
      <c r="L63" s="1"/>
    </row>
    <row r="64" spans="1:12" ht="25.5" customHeight="1">
      <c r="A64" s="84"/>
      <c r="B64" s="92"/>
      <c r="C64" s="3" t="s">
        <v>1259</v>
      </c>
      <c r="D64" s="3" t="s">
        <v>701</v>
      </c>
      <c r="E64" s="3">
        <v>1</v>
      </c>
      <c r="F64" s="3" t="s">
        <v>727</v>
      </c>
      <c r="G64" s="3" t="s">
        <v>728</v>
      </c>
      <c r="H64" s="3" t="s">
        <v>703</v>
      </c>
      <c r="I64" s="3" t="s">
        <v>704</v>
      </c>
      <c r="J64" s="3" t="s">
        <v>706</v>
      </c>
      <c r="K64" s="2"/>
      <c r="L64" s="1"/>
    </row>
    <row r="65" spans="1:12" ht="51" customHeight="1">
      <c r="A65" s="84"/>
      <c r="B65" s="92"/>
      <c r="C65" s="3" t="s">
        <v>1260</v>
      </c>
      <c r="D65" s="3" t="s">
        <v>701</v>
      </c>
      <c r="E65" s="3">
        <v>1</v>
      </c>
      <c r="F65" s="3" t="s">
        <v>945</v>
      </c>
      <c r="G65" s="3" t="s">
        <v>728</v>
      </c>
      <c r="H65" s="3" t="s">
        <v>703</v>
      </c>
      <c r="I65" s="3" t="s">
        <v>704</v>
      </c>
      <c r="J65" s="3" t="s">
        <v>706</v>
      </c>
      <c r="K65" s="2"/>
      <c r="L65" s="1"/>
    </row>
    <row r="66" spans="1:12" ht="40.5" customHeight="1">
      <c r="A66" s="84"/>
      <c r="B66" s="92"/>
      <c r="C66" s="3" t="s">
        <v>1261</v>
      </c>
      <c r="D66" s="3" t="s">
        <v>701</v>
      </c>
      <c r="E66" s="3">
        <v>1</v>
      </c>
      <c r="F66" s="3" t="s">
        <v>946</v>
      </c>
      <c r="G66" s="3" t="s">
        <v>728</v>
      </c>
      <c r="H66" s="3" t="s">
        <v>703</v>
      </c>
      <c r="I66" s="3" t="s">
        <v>704</v>
      </c>
      <c r="J66" s="3" t="s">
        <v>706</v>
      </c>
      <c r="K66" s="2"/>
      <c r="L66" s="1"/>
    </row>
    <row r="67" spans="1:12" ht="30.75" customHeight="1">
      <c r="A67" s="84"/>
      <c r="B67" s="92"/>
      <c r="C67" s="3" t="s">
        <v>0</v>
      </c>
      <c r="D67" s="3" t="s">
        <v>701</v>
      </c>
      <c r="E67" s="3">
        <v>1</v>
      </c>
      <c r="F67" s="3" t="s">
        <v>388</v>
      </c>
      <c r="G67" s="3" t="s">
        <v>776</v>
      </c>
      <c r="H67" s="3" t="s">
        <v>703</v>
      </c>
      <c r="I67" s="3" t="s">
        <v>704</v>
      </c>
      <c r="J67" s="3" t="s">
        <v>706</v>
      </c>
      <c r="K67" s="2"/>
      <c r="L67" s="1"/>
    </row>
    <row r="68" spans="1:12" ht="29.25" customHeight="1">
      <c r="A68" s="84"/>
      <c r="B68" s="92"/>
      <c r="C68" s="3" t="s">
        <v>1</v>
      </c>
      <c r="D68" s="3" t="s">
        <v>736</v>
      </c>
      <c r="E68" s="3">
        <v>1</v>
      </c>
      <c r="F68" s="3" t="s">
        <v>947</v>
      </c>
      <c r="G68" s="3" t="s">
        <v>776</v>
      </c>
      <c r="H68" s="3" t="s">
        <v>703</v>
      </c>
      <c r="I68" s="3" t="s">
        <v>704</v>
      </c>
      <c r="J68" s="3" t="s">
        <v>706</v>
      </c>
      <c r="K68" s="2"/>
      <c r="L68" s="1"/>
    </row>
    <row r="69" spans="1:12" ht="24.75" customHeight="1">
      <c r="A69" s="84" t="s">
        <v>1187</v>
      </c>
      <c r="B69" s="102" t="s">
        <v>1099</v>
      </c>
      <c r="C69" s="3" t="s">
        <v>2</v>
      </c>
      <c r="D69" s="3" t="s">
        <v>736</v>
      </c>
      <c r="E69" s="3">
        <v>1</v>
      </c>
      <c r="F69" s="3" t="s">
        <v>738</v>
      </c>
      <c r="G69" s="3" t="s">
        <v>725</v>
      </c>
      <c r="H69" s="3" t="s">
        <v>722</v>
      </c>
      <c r="I69" s="3" t="s">
        <v>704</v>
      </c>
      <c r="J69" s="3" t="s">
        <v>741</v>
      </c>
      <c r="K69" s="2"/>
      <c r="L69" s="1"/>
    </row>
    <row r="70" spans="1:12" ht="35.25" customHeight="1">
      <c r="A70" s="84"/>
      <c r="B70" s="102"/>
      <c r="C70" s="3" t="s">
        <v>3</v>
      </c>
      <c r="D70" s="3" t="s">
        <v>736</v>
      </c>
      <c r="E70" s="3">
        <v>1</v>
      </c>
      <c r="F70" s="2" t="s">
        <v>948</v>
      </c>
      <c r="G70" s="3" t="s">
        <v>725</v>
      </c>
      <c r="H70" s="3" t="s">
        <v>703</v>
      </c>
      <c r="I70" s="3" t="s">
        <v>704</v>
      </c>
      <c r="J70" s="3" t="s">
        <v>705</v>
      </c>
      <c r="K70" s="2" t="s">
        <v>1105</v>
      </c>
      <c r="L70" s="1"/>
    </row>
    <row r="71" spans="1:12" ht="31.5" customHeight="1">
      <c r="A71" s="84"/>
      <c r="B71" s="102"/>
      <c r="C71" s="3" t="s">
        <v>4</v>
      </c>
      <c r="D71" s="3" t="s">
        <v>736</v>
      </c>
      <c r="E71" s="3">
        <v>1</v>
      </c>
      <c r="F71" s="3" t="s">
        <v>949</v>
      </c>
      <c r="G71" s="3" t="s">
        <v>728</v>
      </c>
      <c r="H71" s="3" t="s">
        <v>703</v>
      </c>
      <c r="I71" s="3" t="s">
        <v>704</v>
      </c>
      <c r="J71" s="3" t="s">
        <v>705</v>
      </c>
      <c r="K71" s="2"/>
      <c r="L71" s="1"/>
    </row>
    <row r="72" spans="1:12" ht="30.75" customHeight="1">
      <c r="A72" s="84"/>
      <c r="B72" s="102"/>
      <c r="C72" s="3" t="s">
        <v>5</v>
      </c>
      <c r="D72" s="3" t="s">
        <v>736</v>
      </c>
      <c r="E72" s="3">
        <v>1</v>
      </c>
      <c r="F72" s="3" t="s">
        <v>389</v>
      </c>
      <c r="G72" s="3" t="s">
        <v>776</v>
      </c>
      <c r="H72" s="3" t="s">
        <v>703</v>
      </c>
      <c r="I72" s="3" t="s">
        <v>704</v>
      </c>
      <c r="J72" s="3" t="s">
        <v>741</v>
      </c>
      <c r="K72" s="2"/>
      <c r="L72" s="1"/>
    </row>
    <row r="73" spans="1:12" ht="29.25" customHeight="1">
      <c r="A73" s="84"/>
      <c r="B73" s="102"/>
      <c r="C73" s="3" t="s">
        <v>6</v>
      </c>
      <c r="D73" s="3" t="s">
        <v>701</v>
      </c>
      <c r="E73" s="3">
        <v>1</v>
      </c>
      <c r="F73" s="3" t="s">
        <v>390</v>
      </c>
      <c r="G73" s="3" t="s">
        <v>535</v>
      </c>
      <c r="H73" s="3" t="s">
        <v>722</v>
      </c>
      <c r="I73" s="3" t="s">
        <v>704</v>
      </c>
      <c r="J73" s="3" t="s">
        <v>529</v>
      </c>
      <c r="K73" s="2"/>
      <c r="L73" s="1"/>
    </row>
    <row r="74" spans="1:12" ht="53.25" customHeight="1">
      <c r="A74" s="84"/>
      <c r="B74" s="102"/>
      <c r="C74" s="3" t="s">
        <v>7</v>
      </c>
      <c r="D74" s="3" t="s">
        <v>701</v>
      </c>
      <c r="E74" s="3">
        <v>1</v>
      </c>
      <c r="F74" s="3" t="s">
        <v>1098</v>
      </c>
      <c r="G74" s="3" t="s">
        <v>725</v>
      </c>
      <c r="H74" s="3" t="s">
        <v>724</v>
      </c>
      <c r="I74" s="3" t="s">
        <v>704</v>
      </c>
      <c r="J74" s="3" t="s">
        <v>741</v>
      </c>
      <c r="K74" s="2" t="s">
        <v>1263</v>
      </c>
      <c r="L74" s="1"/>
    </row>
    <row r="75" spans="1:12" ht="39.75" customHeight="1">
      <c r="A75" s="84"/>
      <c r="B75" s="92" t="s">
        <v>376</v>
      </c>
      <c r="C75" s="3" t="s">
        <v>8</v>
      </c>
      <c r="D75" s="3" t="s">
        <v>701</v>
      </c>
      <c r="E75" s="3">
        <v>1</v>
      </c>
      <c r="F75" s="3" t="s">
        <v>981</v>
      </c>
      <c r="G75" s="3" t="s">
        <v>776</v>
      </c>
      <c r="H75" s="3" t="s">
        <v>722</v>
      </c>
      <c r="I75" s="3" t="s">
        <v>704</v>
      </c>
      <c r="J75" s="3" t="s">
        <v>529</v>
      </c>
      <c r="K75" s="2"/>
      <c r="L75" s="1"/>
    </row>
    <row r="76" spans="1:12" ht="33.75" customHeight="1">
      <c r="A76" s="84"/>
      <c r="B76" s="92"/>
      <c r="C76" s="3" t="s">
        <v>9</v>
      </c>
      <c r="D76" s="3" t="s">
        <v>701</v>
      </c>
      <c r="E76" s="3">
        <v>1</v>
      </c>
      <c r="F76" s="3" t="s">
        <v>950</v>
      </c>
      <c r="G76" s="3" t="s">
        <v>776</v>
      </c>
      <c r="H76" s="3" t="s">
        <v>703</v>
      </c>
      <c r="I76" s="3" t="s">
        <v>704</v>
      </c>
      <c r="J76" s="3" t="s">
        <v>529</v>
      </c>
      <c r="K76" s="2" t="s">
        <v>1263</v>
      </c>
      <c r="L76" s="1"/>
    </row>
    <row r="77" spans="1:12" ht="36" customHeight="1">
      <c r="A77" s="84"/>
      <c r="B77" s="92"/>
      <c r="C77" s="3" t="s">
        <v>10</v>
      </c>
      <c r="D77" s="3" t="s">
        <v>736</v>
      </c>
      <c r="E77" s="3">
        <v>1</v>
      </c>
      <c r="F77" s="3" t="s">
        <v>980</v>
      </c>
      <c r="G77" s="3" t="s">
        <v>776</v>
      </c>
      <c r="H77" s="3" t="s">
        <v>703</v>
      </c>
      <c r="I77" s="3" t="s">
        <v>704</v>
      </c>
      <c r="J77" s="3" t="s">
        <v>529</v>
      </c>
      <c r="K77" s="2"/>
      <c r="L77" s="1"/>
    </row>
    <row r="78" spans="1:12" ht="45.75" customHeight="1">
      <c r="A78" s="84"/>
      <c r="B78" s="3" t="s">
        <v>1034</v>
      </c>
      <c r="C78" s="3" t="s">
        <v>11</v>
      </c>
      <c r="D78" s="3" t="s">
        <v>736</v>
      </c>
      <c r="E78" s="3">
        <v>1</v>
      </c>
      <c r="F78" s="3" t="s">
        <v>951</v>
      </c>
      <c r="G78" s="3" t="s">
        <v>728</v>
      </c>
      <c r="H78" s="3" t="s">
        <v>724</v>
      </c>
      <c r="I78" s="3" t="s">
        <v>704</v>
      </c>
      <c r="J78" s="3" t="s">
        <v>741</v>
      </c>
      <c r="K78" s="2" t="s">
        <v>1009</v>
      </c>
      <c r="L78" s="1"/>
    </row>
    <row r="79" spans="1:12" ht="41.25" customHeight="1">
      <c r="A79" s="84"/>
      <c r="B79" s="2" t="s">
        <v>890</v>
      </c>
      <c r="C79" s="3" t="s">
        <v>12</v>
      </c>
      <c r="D79" s="3" t="s">
        <v>526</v>
      </c>
      <c r="E79" s="3">
        <v>2</v>
      </c>
      <c r="F79" s="3" t="s">
        <v>530</v>
      </c>
      <c r="G79" s="3" t="s">
        <v>884</v>
      </c>
      <c r="H79" s="3" t="s">
        <v>531</v>
      </c>
      <c r="I79" s="3" t="s">
        <v>528</v>
      </c>
      <c r="J79" s="3" t="s">
        <v>749</v>
      </c>
      <c r="K79" s="2" t="s">
        <v>1106</v>
      </c>
      <c r="L79" s="1"/>
    </row>
    <row r="80" spans="1:12" ht="33.75" customHeight="1">
      <c r="A80" s="84"/>
      <c r="B80" s="2" t="s">
        <v>378</v>
      </c>
      <c r="C80" s="3" t="s">
        <v>13</v>
      </c>
      <c r="D80" s="3" t="s">
        <v>701</v>
      </c>
      <c r="E80" s="3">
        <v>2</v>
      </c>
      <c r="F80" s="3" t="s">
        <v>388</v>
      </c>
      <c r="G80" s="3" t="s">
        <v>728</v>
      </c>
      <c r="H80" s="3" t="s">
        <v>722</v>
      </c>
      <c r="I80" s="3" t="s">
        <v>704</v>
      </c>
      <c r="J80" s="3" t="s">
        <v>705</v>
      </c>
      <c r="K80" s="2"/>
      <c r="L80" s="1"/>
    </row>
    <row r="81" spans="1:12" ht="29.25" customHeight="1">
      <c r="A81" s="84" t="s">
        <v>1187</v>
      </c>
      <c r="B81" s="91" t="s">
        <v>377</v>
      </c>
      <c r="C81" s="3" t="s">
        <v>14</v>
      </c>
      <c r="D81" s="3" t="s">
        <v>736</v>
      </c>
      <c r="E81" s="3">
        <v>1</v>
      </c>
      <c r="F81" s="3" t="s">
        <v>391</v>
      </c>
      <c r="G81" s="3" t="s">
        <v>743</v>
      </c>
      <c r="H81" s="3" t="s">
        <v>703</v>
      </c>
      <c r="I81" s="3" t="s">
        <v>704</v>
      </c>
      <c r="J81" s="3" t="s">
        <v>706</v>
      </c>
      <c r="K81" s="2"/>
      <c r="L81" s="50" t="s">
        <v>1127</v>
      </c>
    </row>
    <row r="82" spans="1:12" ht="30" customHeight="1">
      <c r="A82" s="84"/>
      <c r="B82" s="91"/>
      <c r="C82" s="3" t="s">
        <v>15</v>
      </c>
      <c r="D82" s="3" t="s">
        <v>736</v>
      </c>
      <c r="E82" s="3">
        <v>1</v>
      </c>
      <c r="F82" s="3" t="s">
        <v>392</v>
      </c>
      <c r="G82" s="3" t="s">
        <v>743</v>
      </c>
      <c r="H82" s="3" t="s">
        <v>703</v>
      </c>
      <c r="I82" s="3" t="s">
        <v>704</v>
      </c>
      <c r="J82" s="3" t="s">
        <v>706</v>
      </c>
      <c r="K82" s="2"/>
      <c r="L82" s="50" t="s">
        <v>1127</v>
      </c>
    </row>
    <row r="83" spans="1:12" ht="33" customHeight="1">
      <c r="A83" s="84"/>
      <c r="B83" s="91"/>
      <c r="C83" s="3" t="s">
        <v>16</v>
      </c>
      <c r="D83" s="3" t="s">
        <v>736</v>
      </c>
      <c r="E83" s="3">
        <v>1</v>
      </c>
      <c r="F83" s="3" t="s">
        <v>393</v>
      </c>
      <c r="G83" s="3" t="s">
        <v>743</v>
      </c>
      <c r="H83" s="3" t="s">
        <v>703</v>
      </c>
      <c r="I83" s="3" t="s">
        <v>704</v>
      </c>
      <c r="J83" s="3" t="s">
        <v>706</v>
      </c>
      <c r="K83" s="2"/>
      <c r="L83" s="50" t="s">
        <v>1127</v>
      </c>
    </row>
    <row r="84" spans="1:12" ht="53.25" customHeight="1">
      <c r="A84" s="84"/>
      <c r="B84" s="91" t="s">
        <v>379</v>
      </c>
      <c r="C84" s="3" t="s">
        <v>17</v>
      </c>
      <c r="D84" s="3" t="s">
        <v>701</v>
      </c>
      <c r="E84" s="3">
        <v>2</v>
      </c>
      <c r="F84" s="3" t="s">
        <v>979</v>
      </c>
      <c r="G84" s="3" t="s">
        <v>728</v>
      </c>
      <c r="H84" s="3" t="s">
        <v>722</v>
      </c>
      <c r="I84" s="3" t="s">
        <v>704</v>
      </c>
      <c r="J84" s="3" t="s">
        <v>741</v>
      </c>
      <c r="K84" s="2"/>
      <c r="L84" s="1"/>
    </row>
    <row r="85" spans="1:12" ht="33" customHeight="1">
      <c r="A85" s="84"/>
      <c r="B85" s="91"/>
      <c r="C85" s="3" t="s">
        <v>18</v>
      </c>
      <c r="D85" s="3" t="s">
        <v>701</v>
      </c>
      <c r="E85" s="3">
        <v>2</v>
      </c>
      <c r="F85" s="3" t="s">
        <v>952</v>
      </c>
      <c r="G85" s="3" t="s">
        <v>725</v>
      </c>
      <c r="H85" s="3" t="s">
        <v>703</v>
      </c>
      <c r="I85" s="3" t="s">
        <v>704</v>
      </c>
      <c r="J85" s="3" t="s">
        <v>706</v>
      </c>
      <c r="K85" s="2"/>
      <c r="L85" s="1"/>
    </row>
    <row r="86" spans="1:12" ht="29.25" customHeight="1">
      <c r="A86" s="84"/>
      <c r="B86" s="91" t="s">
        <v>380</v>
      </c>
      <c r="C86" s="3" t="s">
        <v>19</v>
      </c>
      <c r="D86" s="3" t="s">
        <v>701</v>
      </c>
      <c r="E86" s="3">
        <v>1</v>
      </c>
      <c r="F86" s="3" t="s">
        <v>394</v>
      </c>
      <c r="G86" s="3" t="s">
        <v>776</v>
      </c>
      <c r="H86" s="3" t="s">
        <v>703</v>
      </c>
      <c r="I86" s="3" t="s">
        <v>704</v>
      </c>
      <c r="J86" s="3" t="s">
        <v>705</v>
      </c>
      <c r="K86" s="2"/>
      <c r="L86" s="1"/>
    </row>
    <row r="87" spans="1:12" ht="34.5" customHeight="1">
      <c r="A87" s="84"/>
      <c r="B87" s="91"/>
      <c r="C87" s="3" t="s">
        <v>20</v>
      </c>
      <c r="D87" s="3" t="s">
        <v>736</v>
      </c>
      <c r="E87" s="3">
        <v>1</v>
      </c>
      <c r="F87" s="3" t="s">
        <v>953</v>
      </c>
      <c r="G87" s="3" t="s">
        <v>725</v>
      </c>
      <c r="H87" s="3" t="s">
        <v>722</v>
      </c>
      <c r="I87" s="3" t="s">
        <v>704</v>
      </c>
      <c r="J87" s="3" t="s">
        <v>741</v>
      </c>
      <c r="K87" s="2"/>
      <c r="L87" s="1"/>
    </row>
    <row r="88" spans="1:12" ht="37.5" customHeight="1">
      <c r="A88" s="84"/>
      <c r="B88" s="2" t="s">
        <v>381</v>
      </c>
      <c r="C88" s="3" t="s">
        <v>21</v>
      </c>
      <c r="D88" s="3" t="s">
        <v>736</v>
      </c>
      <c r="E88" s="3">
        <v>1</v>
      </c>
      <c r="F88" s="3" t="s">
        <v>738</v>
      </c>
      <c r="G88" s="3" t="s">
        <v>725</v>
      </c>
      <c r="H88" s="3" t="s">
        <v>722</v>
      </c>
      <c r="I88" s="3" t="s">
        <v>704</v>
      </c>
      <c r="J88" s="3" t="s">
        <v>741</v>
      </c>
      <c r="K88" s="2"/>
      <c r="L88" s="1"/>
    </row>
    <row r="89" spans="1:12" ht="33" customHeight="1">
      <c r="A89" s="84"/>
      <c r="B89" s="117" t="s">
        <v>382</v>
      </c>
      <c r="C89" s="8" t="s">
        <v>22</v>
      </c>
      <c r="D89" s="3" t="s">
        <v>701</v>
      </c>
      <c r="E89" s="3">
        <v>1</v>
      </c>
      <c r="F89" s="3" t="s">
        <v>1137</v>
      </c>
      <c r="G89" s="3" t="s">
        <v>535</v>
      </c>
      <c r="H89" s="3" t="s">
        <v>540</v>
      </c>
      <c r="I89" s="3" t="s">
        <v>537</v>
      </c>
      <c r="J89" s="3" t="s">
        <v>541</v>
      </c>
      <c r="K89" s="5"/>
      <c r="L89" s="1"/>
    </row>
    <row r="90" spans="1:12" ht="54" customHeight="1">
      <c r="A90" s="84"/>
      <c r="B90" s="117"/>
      <c r="C90" s="3" t="s">
        <v>23</v>
      </c>
      <c r="D90" s="3" t="s">
        <v>701</v>
      </c>
      <c r="E90" s="3">
        <v>1</v>
      </c>
      <c r="F90" s="3" t="s">
        <v>954</v>
      </c>
      <c r="G90" s="3" t="s">
        <v>535</v>
      </c>
      <c r="H90" s="3" t="s">
        <v>540</v>
      </c>
      <c r="I90" s="3" t="s">
        <v>537</v>
      </c>
      <c r="J90" s="3" t="s">
        <v>541</v>
      </c>
      <c r="K90" s="5"/>
      <c r="L90" s="1"/>
    </row>
    <row r="91" spans="1:12" ht="45" customHeight="1">
      <c r="A91" s="84"/>
      <c r="B91" s="117"/>
      <c r="C91" s="3" t="s">
        <v>24</v>
      </c>
      <c r="D91" s="3" t="s">
        <v>701</v>
      </c>
      <c r="E91" s="3">
        <v>1</v>
      </c>
      <c r="F91" s="3" t="s">
        <v>955</v>
      </c>
      <c r="G91" s="3" t="s">
        <v>535</v>
      </c>
      <c r="H91" s="3" t="s">
        <v>540</v>
      </c>
      <c r="I91" s="3" t="s">
        <v>537</v>
      </c>
      <c r="J91" s="3" t="s">
        <v>541</v>
      </c>
      <c r="K91" s="5"/>
      <c r="L91" s="1"/>
    </row>
    <row r="92" spans="1:12" ht="30" customHeight="1">
      <c r="A92" s="84" t="s">
        <v>1187</v>
      </c>
      <c r="B92" s="91" t="s">
        <v>383</v>
      </c>
      <c r="C92" s="3" t="s">
        <v>1205</v>
      </c>
      <c r="D92" s="3" t="s">
        <v>542</v>
      </c>
      <c r="E92" s="3">
        <v>1</v>
      </c>
      <c r="F92" s="3" t="s">
        <v>395</v>
      </c>
      <c r="G92" s="3" t="s">
        <v>543</v>
      </c>
      <c r="H92" s="3" t="s">
        <v>703</v>
      </c>
      <c r="I92" s="3" t="s">
        <v>537</v>
      </c>
      <c r="J92" s="3" t="s">
        <v>541</v>
      </c>
      <c r="K92" s="5"/>
      <c r="L92" s="50" t="s">
        <v>1135</v>
      </c>
    </row>
    <row r="93" spans="1:12" ht="28.5" customHeight="1">
      <c r="A93" s="84"/>
      <c r="B93" s="91"/>
      <c r="C93" s="3" t="s">
        <v>1206</v>
      </c>
      <c r="D93" s="3" t="s">
        <v>542</v>
      </c>
      <c r="E93" s="3">
        <v>1</v>
      </c>
      <c r="F93" s="3" t="s">
        <v>919</v>
      </c>
      <c r="G93" s="3" t="s">
        <v>956</v>
      </c>
      <c r="H93" s="3" t="s">
        <v>703</v>
      </c>
      <c r="I93" s="3" t="s">
        <v>537</v>
      </c>
      <c r="J93" s="3" t="s">
        <v>957</v>
      </c>
      <c r="K93" s="5"/>
      <c r="L93" s="50" t="s">
        <v>1135</v>
      </c>
    </row>
    <row r="94" spans="1:12" ht="29.25" customHeight="1">
      <c r="A94" s="84"/>
      <c r="B94" s="91"/>
      <c r="C94" s="3" t="s">
        <v>1207</v>
      </c>
      <c r="D94" s="3" t="s">
        <v>542</v>
      </c>
      <c r="E94" s="3">
        <v>1</v>
      </c>
      <c r="F94" s="3" t="s">
        <v>919</v>
      </c>
      <c r="G94" s="3" t="s">
        <v>956</v>
      </c>
      <c r="H94" s="3" t="s">
        <v>703</v>
      </c>
      <c r="I94" s="3" t="s">
        <v>537</v>
      </c>
      <c r="J94" s="3" t="s">
        <v>541</v>
      </c>
      <c r="K94" s="5"/>
      <c r="L94" s="50" t="s">
        <v>1135</v>
      </c>
    </row>
    <row r="95" spans="1:12" ht="30.75" customHeight="1">
      <c r="A95" s="84"/>
      <c r="B95" s="91"/>
      <c r="C95" s="3" t="s">
        <v>25</v>
      </c>
      <c r="D95" s="3" t="s">
        <v>542</v>
      </c>
      <c r="E95" s="3">
        <v>1</v>
      </c>
      <c r="F95" s="3" t="s">
        <v>919</v>
      </c>
      <c r="G95" s="3" t="s">
        <v>535</v>
      </c>
      <c r="H95" s="3" t="s">
        <v>703</v>
      </c>
      <c r="I95" s="3" t="s">
        <v>537</v>
      </c>
      <c r="J95" s="3" t="s">
        <v>541</v>
      </c>
      <c r="K95" s="5"/>
      <c r="L95" s="1"/>
    </row>
    <row r="96" spans="1:12" ht="87" customHeight="1">
      <c r="A96" s="84"/>
      <c r="B96" s="102" t="s">
        <v>384</v>
      </c>
      <c r="C96" s="3" t="s">
        <v>26</v>
      </c>
      <c r="D96" s="3" t="s">
        <v>736</v>
      </c>
      <c r="E96" s="3">
        <v>1</v>
      </c>
      <c r="F96" s="3" t="s">
        <v>959</v>
      </c>
      <c r="G96" s="3" t="s">
        <v>776</v>
      </c>
      <c r="H96" s="3" t="s">
        <v>703</v>
      </c>
      <c r="I96" s="3" t="s">
        <v>537</v>
      </c>
      <c r="J96" s="3" t="s">
        <v>541</v>
      </c>
      <c r="K96" s="2" t="s">
        <v>1010</v>
      </c>
      <c r="L96" s="1"/>
    </row>
    <row r="97" spans="1:12" ht="76.5" customHeight="1">
      <c r="A97" s="84"/>
      <c r="B97" s="102"/>
      <c r="C97" s="3" t="s">
        <v>27</v>
      </c>
      <c r="D97" s="3" t="s">
        <v>736</v>
      </c>
      <c r="E97" s="3">
        <v>2</v>
      </c>
      <c r="F97" s="3" t="s">
        <v>960</v>
      </c>
      <c r="G97" s="3" t="s">
        <v>776</v>
      </c>
      <c r="H97" s="3" t="s">
        <v>703</v>
      </c>
      <c r="I97" s="3" t="s">
        <v>537</v>
      </c>
      <c r="J97" s="3" t="s">
        <v>541</v>
      </c>
      <c r="K97" s="2" t="s">
        <v>1010</v>
      </c>
      <c r="L97" s="1"/>
    </row>
    <row r="98" spans="1:12" ht="53.25" customHeight="1">
      <c r="A98" s="84"/>
      <c r="B98" s="102"/>
      <c r="C98" s="3" t="s">
        <v>28</v>
      </c>
      <c r="D98" s="3" t="s">
        <v>736</v>
      </c>
      <c r="E98" s="3">
        <v>2</v>
      </c>
      <c r="F98" s="3" t="s">
        <v>961</v>
      </c>
      <c r="G98" s="3" t="s">
        <v>776</v>
      </c>
      <c r="H98" s="3" t="s">
        <v>703</v>
      </c>
      <c r="I98" s="3" t="s">
        <v>537</v>
      </c>
      <c r="J98" s="3" t="s">
        <v>541</v>
      </c>
      <c r="K98" s="2" t="s">
        <v>1010</v>
      </c>
      <c r="L98" s="1"/>
    </row>
    <row r="99" spans="1:12" ht="78" customHeight="1">
      <c r="A99" s="84"/>
      <c r="B99" s="102"/>
      <c r="C99" s="3" t="s">
        <v>29</v>
      </c>
      <c r="D99" s="3" t="s">
        <v>736</v>
      </c>
      <c r="E99" s="3">
        <v>2</v>
      </c>
      <c r="F99" s="3" t="s">
        <v>962</v>
      </c>
      <c r="G99" s="3" t="s">
        <v>776</v>
      </c>
      <c r="H99" s="3" t="s">
        <v>703</v>
      </c>
      <c r="I99" s="3" t="s">
        <v>537</v>
      </c>
      <c r="J99" s="3" t="s">
        <v>541</v>
      </c>
      <c r="K99" s="2" t="s">
        <v>1010</v>
      </c>
      <c r="L99" s="1"/>
    </row>
    <row r="100" spans="1:12" ht="67.5" customHeight="1">
      <c r="A100" s="84" t="s">
        <v>1187</v>
      </c>
      <c r="B100" s="111" t="s">
        <v>1100</v>
      </c>
      <c r="C100" s="3" t="s">
        <v>30</v>
      </c>
      <c r="D100" s="3" t="s">
        <v>736</v>
      </c>
      <c r="E100" s="3">
        <v>1</v>
      </c>
      <c r="F100" s="3" t="s">
        <v>958</v>
      </c>
      <c r="G100" s="3" t="s">
        <v>776</v>
      </c>
      <c r="H100" s="3" t="s">
        <v>703</v>
      </c>
      <c r="I100" s="3" t="s">
        <v>537</v>
      </c>
      <c r="J100" s="3" t="s">
        <v>541</v>
      </c>
      <c r="K100" s="2" t="s">
        <v>1010</v>
      </c>
      <c r="L100" s="1"/>
    </row>
    <row r="101" spans="1:12" ht="90.75" customHeight="1">
      <c r="A101" s="84"/>
      <c r="B101" s="112"/>
      <c r="C101" s="3" t="s">
        <v>31</v>
      </c>
      <c r="D101" s="3" t="s">
        <v>701</v>
      </c>
      <c r="E101" s="3">
        <v>2</v>
      </c>
      <c r="F101" s="3" t="s">
        <v>963</v>
      </c>
      <c r="G101" s="3" t="s">
        <v>532</v>
      </c>
      <c r="H101" s="3" t="s">
        <v>703</v>
      </c>
      <c r="I101" s="3" t="s">
        <v>537</v>
      </c>
      <c r="J101" s="3" t="s">
        <v>541</v>
      </c>
      <c r="K101" s="2" t="s">
        <v>1010</v>
      </c>
      <c r="L101" s="1"/>
    </row>
    <row r="102" spans="1:12" ht="54.75" customHeight="1">
      <c r="A102" s="84"/>
      <c r="B102" s="113"/>
      <c r="C102" s="3" t="s">
        <v>32</v>
      </c>
      <c r="D102" s="3" t="s">
        <v>701</v>
      </c>
      <c r="E102" s="3">
        <v>2</v>
      </c>
      <c r="F102" s="3" t="s">
        <v>964</v>
      </c>
      <c r="G102" s="3" t="s">
        <v>532</v>
      </c>
      <c r="H102" s="3" t="s">
        <v>703</v>
      </c>
      <c r="I102" s="3" t="s">
        <v>537</v>
      </c>
      <c r="J102" s="3" t="s">
        <v>541</v>
      </c>
      <c r="K102" s="2" t="s">
        <v>1117</v>
      </c>
      <c r="L102" s="1"/>
    </row>
    <row r="103" spans="1:12" ht="42" customHeight="1">
      <c r="A103" s="84"/>
      <c r="B103" s="8" t="s">
        <v>965</v>
      </c>
      <c r="C103" s="3" t="s">
        <v>33</v>
      </c>
      <c r="D103" s="3" t="s">
        <v>966</v>
      </c>
      <c r="E103" s="3">
        <v>2</v>
      </c>
      <c r="F103" s="3" t="s">
        <v>967</v>
      </c>
      <c r="G103" s="3" t="s">
        <v>968</v>
      </c>
      <c r="H103" s="3" t="s">
        <v>969</v>
      </c>
      <c r="I103" s="3" t="s">
        <v>537</v>
      </c>
      <c r="J103" s="3" t="s">
        <v>541</v>
      </c>
      <c r="K103" s="2"/>
      <c r="L103" s="1"/>
    </row>
    <row r="104" spans="1:12" ht="60.75" customHeight="1">
      <c r="A104" s="84"/>
      <c r="B104" s="110" t="s">
        <v>1013</v>
      </c>
      <c r="C104" s="3" t="s">
        <v>34</v>
      </c>
      <c r="D104" s="3" t="s">
        <v>701</v>
      </c>
      <c r="E104" s="6">
        <v>3</v>
      </c>
      <c r="F104" s="3" t="s">
        <v>970</v>
      </c>
      <c r="G104" s="3" t="s">
        <v>776</v>
      </c>
      <c r="H104" s="7" t="s">
        <v>397</v>
      </c>
      <c r="I104" s="3" t="s">
        <v>704</v>
      </c>
      <c r="J104" s="3" t="s">
        <v>706</v>
      </c>
      <c r="K104" s="2" t="s">
        <v>1170</v>
      </c>
      <c r="L104" s="1"/>
    </row>
    <row r="105" spans="1:12" ht="57.75" customHeight="1">
      <c r="A105" s="84"/>
      <c r="B105" s="110"/>
      <c r="C105" s="3" t="s">
        <v>35</v>
      </c>
      <c r="D105" s="3" t="s">
        <v>701</v>
      </c>
      <c r="E105" s="6">
        <v>1</v>
      </c>
      <c r="F105" s="3" t="s">
        <v>971</v>
      </c>
      <c r="G105" s="3" t="s">
        <v>728</v>
      </c>
      <c r="H105" s="7" t="s">
        <v>397</v>
      </c>
      <c r="I105" s="3" t="s">
        <v>704</v>
      </c>
      <c r="J105" s="3" t="s">
        <v>706</v>
      </c>
      <c r="K105" s="2" t="s">
        <v>1171</v>
      </c>
      <c r="L105" s="1"/>
    </row>
    <row r="106" spans="1:12" ht="66" customHeight="1">
      <c r="A106" s="84" t="s">
        <v>1187</v>
      </c>
      <c r="B106" s="110" t="s">
        <v>1101</v>
      </c>
      <c r="C106" s="3" t="s">
        <v>36</v>
      </c>
      <c r="D106" s="3" t="s">
        <v>544</v>
      </c>
      <c r="E106" s="6">
        <v>1</v>
      </c>
      <c r="F106" s="3" t="s">
        <v>972</v>
      </c>
      <c r="G106" s="3" t="s">
        <v>728</v>
      </c>
      <c r="H106" s="7" t="s">
        <v>397</v>
      </c>
      <c r="I106" s="3" t="s">
        <v>704</v>
      </c>
      <c r="J106" s="3" t="s">
        <v>706</v>
      </c>
      <c r="K106" s="2" t="s">
        <v>1172</v>
      </c>
      <c r="L106" s="1"/>
    </row>
    <row r="107" spans="1:12" ht="45" customHeight="1">
      <c r="A107" s="84"/>
      <c r="B107" s="110"/>
      <c r="C107" s="3" t="s">
        <v>37</v>
      </c>
      <c r="D107" s="3" t="s">
        <v>544</v>
      </c>
      <c r="E107" s="6">
        <v>1</v>
      </c>
      <c r="F107" s="3" t="s">
        <v>973</v>
      </c>
      <c r="G107" s="3" t="s">
        <v>728</v>
      </c>
      <c r="H107" s="7" t="s">
        <v>397</v>
      </c>
      <c r="I107" s="3" t="s">
        <v>704</v>
      </c>
      <c r="J107" s="3" t="s">
        <v>706</v>
      </c>
      <c r="K107" s="2" t="s">
        <v>1173</v>
      </c>
      <c r="L107" s="1"/>
    </row>
    <row r="108" spans="1:12" ht="57" customHeight="1">
      <c r="A108" s="84"/>
      <c r="B108" s="110"/>
      <c r="C108" s="3" t="s">
        <v>38</v>
      </c>
      <c r="D108" s="3" t="s">
        <v>544</v>
      </c>
      <c r="E108" s="3">
        <v>2</v>
      </c>
      <c r="F108" s="3" t="s">
        <v>726</v>
      </c>
      <c r="G108" s="3" t="s">
        <v>776</v>
      </c>
      <c r="H108" s="7" t="s">
        <v>398</v>
      </c>
      <c r="I108" s="3" t="s">
        <v>704</v>
      </c>
      <c r="J108" s="3" t="s">
        <v>706</v>
      </c>
      <c r="K108" s="2" t="s">
        <v>1177</v>
      </c>
      <c r="L108" s="1"/>
    </row>
    <row r="109" spans="1:12" ht="60" customHeight="1">
      <c r="A109" s="84"/>
      <c r="B109" s="110"/>
      <c r="C109" s="3" t="s">
        <v>39</v>
      </c>
      <c r="D109" s="3" t="s">
        <v>544</v>
      </c>
      <c r="E109" s="3">
        <v>8</v>
      </c>
      <c r="F109" s="3" t="s">
        <v>976</v>
      </c>
      <c r="G109" s="3" t="s">
        <v>725</v>
      </c>
      <c r="H109" s="7" t="s">
        <v>397</v>
      </c>
      <c r="I109" s="3" t="s">
        <v>704</v>
      </c>
      <c r="J109" s="3" t="s">
        <v>778</v>
      </c>
      <c r="K109" s="2" t="s">
        <v>1178</v>
      </c>
      <c r="L109" s="1"/>
    </row>
    <row r="110" spans="1:12" ht="50.25" customHeight="1">
      <c r="A110" s="84"/>
      <c r="B110" s="110"/>
      <c r="C110" s="3" t="s">
        <v>40</v>
      </c>
      <c r="D110" s="3" t="s">
        <v>544</v>
      </c>
      <c r="E110" s="3">
        <v>1</v>
      </c>
      <c r="F110" s="3" t="s">
        <v>974</v>
      </c>
      <c r="G110" s="3" t="s">
        <v>725</v>
      </c>
      <c r="H110" s="7" t="s">
        <v>398</v>
      </c>
      <c r="I110" s="3" t="s">
        <v>704</v>
      </c>
      <c r="J110" s="3" t="s">
        <v>706</v>
      </c>
      <c r="K110" s="2" t="s">
        <v>1264</v>
      </c>
      <c r="L110" s="1"/>
    </row>
    <row r="111" spans="1:12" ht="45.75" customHeight="1">
      <c r="A111" s="84"/>
      <c r="B111" s="91" t="s">
        <v>385</v>
      </c>
      <c r="C111" s="3" t="s">
        <v>41</v>
      </c>
      <c r="D111" s="3" t="s">
        <v>701</v>
      </c>
      <c r="E111" s="3">
        <v>1</v>
      </c>
      <c r="F111" s="3" t="s">
        <v>399</v>
      </c>
      <c r="G111" s="3" t="s">
        <v>725</v>
      </c>
      <c r="H111" s="3" t="s">
        <v>703</v>
      </c>
      <c r="I111" s="3" t="s">
        <v>704</v>
      </c>
      <c r="J111" s="3" t="s">
        <v>706</v>
      </c>
      <c r="K111" s="2" t="s">
        <v>346</v>
      </c>
      <c r="L111" s="1"/>
    </row>
    <row r="112" spans="1:12" ht="39" customHeight="1">
      <c r="A112" s="84"/>
      <c r="B112" s="91"/>
      <c r="C112" s="3" t="s">
        <v>42</v>
      </c>
      <c r="D112" s="3" t="s">
        <v>701</v>
      </c>
      <c r="E112" s="3">
        <v>1</v>
      </c>
      <c r="F112" s="3" t="s">
        <v>975</v>
      </c>
      <c r="G112" s="3" t="s">
        <v>725</v>
      </c>
      <c r="H112" s="3" t="s">
        <v>703</v>
      </c>
      <c r="I112" s="3" t="s">
        <v>704</v>
      </c>
      <c r="J112" s="3" t="s">
        <v>706</v>
      </c>
      <c r="K112" s="2" t="s">
        <v>346</v>
      </c>
      <c r="L112" s="1"/>
    </row>
    <row r="113" spans="1:12" ht="50.25" customHeight="1">
      <c r="A113" s="84"/>
      <c r="B113" s="8" t="s">
        <v>386</v>
      </c>
      <c r="C113" s="3" t="s">
        <v>43</v>
      </c>
      <c r="D113" s="3" t="s">
        <v>701</v>
      </c>
      <c r="E113" s="3">
        <v>3</v>
      </c>
      <c r="F113" s="3" t="s">
        <v>977</v>
      </c>
      <c r="G113" s="3" t="s">
        <v>725</v>
      </c>
      <c r="H113" s="3" t="s">
        <v>703</v>
      </c>
      <c r="I113" s="3" t="s">
        <v>704</v>
      </c>
      <c r="J113" s="3" t="s">
        <v>706</v>
      </c>
      <c r="K113" s="2" t="s">
        <v>347</v>
      </c>
      <c r="L113" s="1"/>
    </row>
    <row r="114" spans="1:12" ht="47.25" customHeight="1">
      <c r="A114" s="84" t="s">
        <v>1187</v>
      </c>
      <c r="B114" s="102" t="s">
        <v>1168</v>
      </c>
      <c r="C114" s="3" t="s">
        <v>44</v>
      </c>
      <c r="D114" s="3" t="s">
        <v>701</v>
      </c>
      <c r="E114" s="3">
        <v>2</v>
      </c>
      <c r="F114" s="3" t="s">
        <v>400</v>
      </c>
      <c r="G114" s="3" t="s">
        <v>725</v>
      </c>
      <c r="H114" s="3" t="s">
        <v>703</v>
      </c>
      <c r="I114" s="3" t="s">
        <v>704</v>
      </c>
      <c r="J114" s="3" t="s">
        <v>706</v>
      </c>
      <c r="K114" s="2" t="s">
        <v>348</v>
      </c>
      <c r="L114" s="1"/>
    </row>
    <row r="115" spans="1:12" ht="55.5" customHeight="1">
      <c r="A115" s="84"/>
      <c r="B115" s="102"/>
      <c r="C115" s="3" t="s">
        <v>45</v>
      </c>
      <c r="D115" s="3" t="s">
        <v>701</v>
      </c>
      <c r="E115" s="3">
        <v>3</v>
      </c>
      <c r="F115" s="3" t="s">
        <v>978</v>
      </c>
      <c r="G115" s="3" t="s">
        <v>725</v>
      </c>
      <c r="H115" s="3" t="s">
        <v>703</v>
      </c>
      <c r="I115" s="3" t="s">
        <v>704</v>
      </c>
      <c r="J115" s="3" t="s">
        <v>706</v>
      </c>
      <c r="K115" s="2" t="s">
        <v>349</v>
      </c>
      <c r="L115" s="1"/>
    </row>
    <row r="116" spans="1:12" ht="36" customHeight="1">
      <c r="A116" s="70"/>
      <c r="B116" s="9"/>
      <c r="C116" s="3"/>
      <c r="D116" s="3"/>
      <c r="E116" s="3"/>
      <c r="F116" s="3"/>
      <c r="G116" s="3"/>
      <c r="H116" s="3"/>
      <c r="I116" s="3"/>
      <c r="J116" s="3"/>
      <c r="K116" s="2"/>
      <c r="L116" s="1"/>
    </row>
    <row r="117" spans="1:12" ht="39.75" customHeight="1">
      <c r="A117" s="115" t="s">
        <v>1188</v>
      </c>
      <c r="B117" s="3" t="s">
        <v>401</v>
      </c>
      <c r="C117" s="3" t="s">
        <v>46</v>
      </c>
      <c r="D117" s="3" t="s">
        <v>736</v>
      </c>
      <c r="E117" s="3">
        <v>1</v>
      </c>
      <c r="F117" s="3" t="s">
        <v>745</v>
      </c>
      <c r="G117" s="3" t="s">
        <v>922</v>
      </c>
      <c r="H117" s="3" t="s">
        <v>703</v>
      </c>
      <c r="I117" s="3" t="s">
        <v>723</v>
      </c>
      <c r="J117" s="3" t="s">
        <v>402</v>
      </c>
      <c r="K117" s="2"/>
      <c r="L117" s="1"/>
    </row>
    <row r="118" spans="1:12" ht="39" customHeight="1">
      <c r="A118" s="116"/>
      <c r="B118" s="92" t="s">
        <v>403</v>
      </c>
      <c r="C118" s="3" t="s">
        <v>47</v>
      </c>
      <c r="D118" s="3" t="s">
        <v>701</v>
      </c>
      <c r="E118" s="3">
        <v>2</v>
      </c>
      <c r="F118" s="3" t="s">
        <v>404</v>
      </c>
      <c r="G118" s="3" t="s">
        <v>725</v>
      </c>
      <c r="H118" s="3" t="s">
        <v>722</v>
      </c>
      <c r="I118" s="3" t="s">
        <v>723</v>
      </c>
      <c r="J118" s="3" t="s">
        <v>402</v>
      </c>
      <c r="K118" s="2"/>
      <c r="L118" s="1"/>
    </row>
    <row r="119" spans="1:12" ht="36.75" customHeight="1">
      <c r="A119" s="116"/>
      <c r="B119" s="92"/>
      <c r="C119" s="3" t="s">
        <v>48</v>
      </c>
      <c r="D119" s="3" t="s">
        <v>701</v>
      </c>
      <c r="E119" s="3">
        <v>1</v>
      </c>
      <c r="F119" s="3" t="s">
        <v>908</v>
      </c>
      <c r="G119" s="3" t="s">
        <v>405</v>
      </c>
      <c r="H119" s="3" t="s">
        <v>722</v>
      </c>
      <c r="I119" s="3" t="s">
        <v>723</v>
      </c>
      <c r="J119" s="3" t="s">
        <v>402</v>
      </c>
      <c r="K119" s="2" t="s">
        <v>1263</v>
      </c>
      <c r="L119" s="1"/>
    </row>
    <row r="120" spans="1:12" ht="36.75" customHeight="1">
      <c r="A120" s="116"/>
      <c r="B120" s="10" t="s">
        <v>546</v>
      </c>
      <c r="C120" s="10" t="s">
        <v>49</v>
      </c>
      <c r="D120" s="10" t="s">
        <v>542</v>
      </c>
      <c r="E120" s="10">
        <v>1</v>
      </c>
      <c r="F120" s="10" t="s">
        <v>909</v>
      </c>
      <c r="G120" s="10" t="s">
        <v>547</v>
      </c>
      <c r="H120" s="10" t="s">
        <v>548</v>
      </c>
      <c r="I120" s="10" t="s">
        <v>537</v>
      </c>
      <c r="J120" s="10" t="s">
        <v>549</v>
      </c>
      <c r="K120" s="11"/>
      <c r="L120" s="1"/>
    </row>
    <row r="121" spans="1:12" ht="32.25" customHeight="1">
      <c r="A121" s="116"/>
      <c r="B121" s="10" t="s">
        <v>550</v>
      </c>
      <c r="C121" s="10" t="s">
        <v>50</v>
      </c>
      <c r="D121" s="10" t="s">
        <v>542</v>
      </c>
      <c r="E121" s="10">
        <v>1</v>
      </c>
      <c r="F121" s="10" t="s">
        <v>909</v>
      </c>
      <c r="G121" s="10" t="s">
        <v>547</v>
      </c>
      <c r="H121" s="10" t="s">
        <v>548</v>
      </c>
      <c r="I121" s="10" t="s">
        <v>537</v>
      </c>
      <c r="J121" s="10" t="s">
        <v>549</v>
      </c>
      <c r="K121" s="11"/>
      <c r="L121" s="1"/>
    </row>
    <row r="122" spans="1:12" ht="29.25" customHeight="1">
      <c r="A122" s="116"/>
      <c r="B122" s="92" t="s">
        <v>406</v>
      </c>
      <c r="C122" s="3" t="s">
        <v>51</v>
      </c>
      <c r="D122" s="3" t="s">
        <v>736</v>
      </c>
      <c r="E122" s="3">
        <v>1</v>
      </c>
      <c r="F122" s="3" t="s">
        <v>910</v>
      </c>
      <c r="G122" s="3" t="s">
        <v>923</v>
      </c>
      <c r="H122" s="3" t="s">
        <v>724</v>
      </c>
      <c r="I122" s="3" t="s">
        <v>723</v>
      </c>
      <c r="J122" s="3" t="s">
        <v>896</v>
      </c>
      <c r="K122" s="2"/>
      <c r="L122" s="1"/>
    </row>
    <row r="123" spans="1:12" ht="30.75" customHeight="1">
      <c r="A123" s="116"/>
      <c r="B123" s="92"/>
      <c r="C123" s="3" t="s">
        <v>52</v>
      </c>
      <c r="D123" s="3" t="s">
        <v>701</v>
      </c>
      <c r="E123" s="3">
        <v>1</v>
      </c>
      <c r="F123" s="3" t="s">
        <v>407</v>
      </c>
      <c r="G123" s="3" t="s">
        <v>702</v>
      </c>
      <c r="H123" s="3" t="s">
        <v>722</v>
      </c>
      <c r="I123" s="3" t="s">
        <v>723</v>
      </c>
      <c r="J123" s="3" t="s">
        <v>402</v>
      </c>
      <c r="K123" s="2"/>
      <c r="L123" s="1"/>
    </row>
    <row r="124" spans="1:12" ht="30.75" customHeight="1">
      <c r="A124" s="116"/>
      <c r="B124" s="3" t="s">
        <v>408</v>
      </c>
      <c r="C124" s="3" t="s">
        <v>53</v>
      </c>
      <c r="D124" s="3" t="s">
        <v>701</v>
      </c>
      <c r="E124" s="3">
        <v>1</v>
      </c>
      <c r="F124" s="3" t="s">
        <v>1050</v>
      </c>
      <c r="G124" s="3" t="s">
        <v>409</v>
      </c>
      <c r="H124" s="3" t="s">
        <v>722</v>
      </c>
      <c r="I124" s="3" t="s">
        <v>723</v>
      </c>
      <c r="J124" s="3" t="s">
        <v>402</v>
      </c>
      <c r="K124" s="2"/>
      <c r="L124" s="1"/>
    </row>
    <row r="125" spans="1:12" ht="32.25" customHeight="1">
      <c r="A125" s="84" t="s">
        <v>1188</v>
      </c>
      <c r="B125" s="92" t="s">
        <v>410</v>
      </c>
      <c r="C125" s="3" t="s">
        <v>54</v>
      </c>
      <c r="D125" s="3" t="s">
        <v>736</v>
      </c>
      <c r="E125" s="3">
        <v>1</v>
      </c>
      <c r="F125" s="3" t="s">
        <v>1124</v>
      </c>
      <c r="G125" s="3" t="s">
        <v>728</v>
      </c>
      <c r="H125" s="3" t="s">
        <v>703</v>
      </c>
      <c r="I125" s="3" t="s">
        <v>723</v>
      </c>
      <c r="J125" s="3" t="s">
        <v>705</v>
      </c>
      <c r="K125" s="5" t="s">
        <v>1265</v>
      </c>
      <c r="L125" s="1"/>
    </row>
    <row r="126" spans="1:12" ht="30.75" customHeight="1">
      <c r="A126" s="84"/>
      <c r="B126" s="92"/>
      <c r="C126" s="3" t="s">
        <v>55</v>
      </c>
      <c r="D126" s="3" t="s">
        <v>736</v>
      </c>
      <c r="E126" s="3">
        <v>1</v>
      </c>
      <c r="F126" s="3" t="s">
        <v>411</v>
      </c>
      <c r="G126" s="3" t="s">
        <v>728</v>
      </c>
      <c r="H126" s="3" t="s">
        <v>703</v>
      </c>
      <c r="I126" s="3" t="s">
        <v>723</v>
      </c>
      <c r="J126" s="3" t="s">
        <v>705</v>
      </c>
      <c r="K126" s="2" t="s">
        <v>412</v>
      </c>
      <c r="L126" s="1"/>
    </row>
    <row r="127" spans="1:12" ht="32.25" customHeight="1">
      <c r="A127" s="84"/>
      <c r="B127" s="92"/>
      <c r="C127" s="3" t="s">
        <v>56</v>
      </c>
      <c r="D127" s="3" t="s">
        <v>701</v>
      </c>
      <c r="E127" s="3">
        <v>1</v>
      </c>
      <c r="F127" s="3" t="s">
        <v>1051</v>
      </c>
      <c r="G127" s="3" t="s">
        <v>752</v>
      </c>
      <c r="H127" s="3" t="s">
        <v>703</v>
      </c>
      <c r="I127" s="3" t="s">
        <v>723</v>
      </c>
      <c r="J127" s="3" t="s">
        <v>705</v>
      </c>
      <c r="K127" s="2" t="s">
        <v>412</v>
      </c>
      <c r="L127" s="1"/>
    </row>
    <row r="128" spans="1:12" ht="42.75" customHeight="1">
      <c r="A128" s="84"/>
      <c r="B128" s="3" t="s">
        <v>413</v>
      </c>
      <c r="C128" s="3" t="s">
        <v>57</v>
      </c>
      <c r="D128" s="3" t="s">
        <v>736</v>
      </c>
      <c r="E128" s="3">
        <v>1</v>
      </c>
      <c r="F128" s="3" t="s">
        <v>740</v>
      </c>
      <c r="G128" s="3" t="s">
        <v>728</v>
      </c>
      <c r="H128" s="3" t="s">
        <v>703</v>
      </c>
      <c r="I128" s="3" t="s">
        <v>723</v>
      </c>
      <c r="J128" s="3" t="s">
        <v>705</v>
      </c>
      <c r="K128" s="2" t="s">
        <v>1182</v>
      </c>
      <c r="L128" s="1"/>
    </row>
    <row r="129" spans="1:12" ht="34.5" customHeight="1">
      <c r="A129" s="84"/>
      <c r="B129" s="3" t="s">
        <v>414</v>
      </c>
      <c r="C129" s="3" t="s">
        <v>58</v>
      </c>
      <c r="D129" s="3" t="s">
        <v>701</v>
      </c>
      <c r="E129" s="3">
        <v>1</v>
      </c>
      <c r="F129" s="3" t="s">
        <v>415</v>
      </c>
      <c r="G129" s="3" t="s">
        <v>721</v>
      </c>
      <c r="H129" s="3" t="s">
        <v>703</v>
      </c>
      <c r="I129" s="3" t="s">
        <v>723</v>
      </c>
      <c r="J129" s="3" t="s">
        <v>402</v>
      </c>
      <c r="K129" s="2" t="s">
        <v>1266</v>
      </c>
      <c r="L129" s="1"/>
    </row>
    <row r="130" spans="1:12" ht="72.75" customHeight="1">
      <c r="A130" s="84"/>
      <c r="B130" s="3" t="s">
        <v>1136</v>
      </c>
      <c r="C130" s="3" t="s">
        <v>59</v>
      </c>
      <c r="D130" s="3" t="s">
        <v>675</v>
      </c>
      <c r="E130" s="3">
        <v>3</v>
      </c>
      <c r="F130" s="3" t="s">
        <v>416</v>
      </c>
      <c r="G130" s="3" t="s">
        <v>676</v>
      </c>
      <c r="H130" s="3" t="s">
        <v>707</v>
      </c>
      <c r="I130" s="3" t="s">
        <v>677</v>
      </c>
      <c r="J130" s="3" t="s">
        <v>708</v>
      </c>
      <c r="K130" s="2" t="s">
        <v>417</v>
      </c>
      <c r="L130" s="1"/>
    </row>
    <row r="131" spans="1:12" ht="30.75" customHeight="1">
      <c r="A131" s="84"/>
      <c r="B131" s="106" t="s">
        <v>1014</v>
      </c>
      <c r="C131" s="12" t="s">
        <v>60</v>
      </c>
      <c r="D131" s="12" t="s">
        <v>544</v>
      </c>
      <c r="E131" s="12">
        <v>3</v>
      </c>
      <c r="F131" s="12" t="s">
        <v>551</v>
      </c>
      <c r="G131" s="12" t="s">
        <v>418</v>
      </c>
      <c r="H131" s="12" t="s">
        <v>540</v>
      </c>
      <c r="I131" s="12" t="s">
        <v>552</v>
      </c>
      <c r="J131" s="12" t="s">
        <v>549</v>
      </c>
      <c r="K131" s="2" t="s">
        <v>365</v>
      </c>
      <c r="L131" s="1"/>
    </row>
    <row r="132" spans="1:12" ht="54" customHeight="1">
      <c r="A132" s="84"/>
      <c r="B132" s="106"/>
      <c r="C132" s="12" t="s">
        <v>61</v>
      </c>
      <c r="D132" s="12" t="s">
        <v>544</v>
      </c>
      <c r="E132" s="12">
        <v>1</v>
      </c>
      <c r="F132" s="12" t="s">
        <v>551</v>
      </c>
      <c r="G132" s="12" t="s">
        <v>553</v>
      </c>
      <c r="H132" s="12" t="s">
        <v>548</v>
      </c>
      <c r="I132" s="12" t="s">
        <v>552</v>
      </c>
      <c r="J132" s="12" t="s">
        <v>549</v>
      </c>
      <c r="K132" s="2" t="s">
        <v>1083</v>
      </c>
      <c r="L132" s="1"/>
    </row>
    <row r="133" spans="1:12" ht="102.75" customHeight="1">
      <c r="A133" s="84"/>
      <c r="B133" s="106"/>
      <c r="C133" s="12" t="s">
        <v>62</v>
      </c>
      <c r="D133" s="12" t="s">
        <v>544</v>
      </c>
      <c r="E133" s="12">
        <v>1</v>
      </c>
      <c r="F133" s="12" t="s">
        <v>554</v>
      </c>
      <c r="G133" s="12" t="s">
        <v>553</v>
      </c>
      <c r="H133" s="12" t="s">
        <v>548</v>
      </c>
      <c r="I133" s="12" t="s">
        <v>552</v>
      </c>
      <c r="J133" s="12" t="s">
        <v>555</v>
      </c>
      <c r="K133" s="13" t="s">
        <v>1174</v>
      </c>
      <c r="L133" s="1"/>
    </row>
    <row r="134" spans="1:12" ht="72.75" customHeight="1">
      <c r="A134" s="84" t="s">
        <v>1188</v>
      </c>
      <c r="B134" s="106" t="s">
        <v>1015</v>
      </c>
      <c r="C134" s="12" t="s">
        <v>63</v>
      </c>
      <c r="D134" s="12" t="s">
        <v>544</v>
      </c>
      <c r="E134" s="12">
        <v>1</v>
      </c>
      <c r="F134" s="12" t="s">
        <v>556</v>
      </c>
      <c r="G134" s="12" t="s">
        <v>553</v>
      </c>
      <c r="H134" s="12" t="s">
        <v>548</v>
      </c>
      <c r="I134" s="12" t="s">
        <v>552</v>
      </c>
      <c r="J134" s="12" t="s">
        <v>549</v>
      </c>
      <c r="K134" s="13" t="s">
        <v>1175</v>
      </c>
      <c r="L134" s="1"/>
    </row>
    <row r="135" spans="1:12" ht="42.75" customHeight="1">
      <c r="A135" s="84"/>
      <c r="B135" s="106"/>
      <c r="C135" s="12" t="s">
        <v>64</v>
      </c>
      <c r="D135" s="12" t="s">
        <v>544</v>
      </c>
      <c r="E135" s="12">
        <v>1</v>
      </c>
      <c r="F135" s="12" t="s">
        <v>557</v>
      </c>
      <c r="G135" s="12" t="s">
        <v>553</v>
      </c>
      <c r="H135" s="12" t="s">
        <v>548</v>
      </c>
      <c r="I135" s="12" t="s">
        <v>552</v>
      </c>
      <c r="J135" s="12" t="s">
        <v>549</v>
      </c>
      <c r="K135" s="13" t="s">
        <v>350</v>
      </c>
      <c r="L135" s="1"/>
    </row>
    <row r="136" spans="1:12" ht="60" customHeight="1">
      <c r="A136" s="84"/>
      <c r="B136" s="106"/>
      <c r="C136" s="12" t="s">
        <v>65</v>
      </c>
      <c r="D136" s="12" t="s">
        <v>544</v>
      </c>
      <c r="E136" s="12">
        <v>5</v>
      </c>
      <c r="F136" s="12" t="s">
        <v>558</v>
      </c>
      <c r="G136" s="12" t="s">
        <v>553</v>
      </c>
      <c r="H136" s="12" t="s">
        <v>548</v>
      </c>
      <c r="I136" s="12" t="s">
        <v>552</v>
      </c>
      <c r="J136" s="12" t="s">
        <v>549</v>
      </c>
      <c r="K136" s="13" t="s">
        <v>1176</v>
      </c>
      <c r="L136" s="1"/>
    </row>
    <row r="137" spans="1:12" ht="27.75" customHeight="1">
      <c r="A137" s="84"/>
      <c r="B137" s="106" t="s">
        <v>419</v>
      </c>
      <c r="C137" s="12" t="s">
        <v>66</v>
      </c>
      <c r="D137" s="12" t="s">
        <v>544</v>
      </c>
      <c r="E137" s="12">
        <v>1</v>
      </c>
      <c r="F137" s="12" t="s">
        <v>559</v>
      </c>
      <c r="G137" s="12" t="s">
        <v>560</v>
      </c>
      <c r="H137" s="12" t="s">
        <v>548</v>
      </c>
      <c r="I137" s="12" t="s">
        <v>537</v>
      </c>
      <c r="J137" s="12" t="s">
        <v>541</v>
      </c>
      <c r="K137" s="13"/>
      <c r="L137" s="1"/>
    </row>
    <row r="138" spans="1:12" ht="36" customHeight="1">
      <c r="A138" s="84"/>
      <c r="B138" s="106"/>
      <c r="C138" s="12" t="s">
        <v>67</v>
      </c>
      <c r="D138" s="12" t="s">
        <v>544</v>
      </c>
      <c r="E138" s="12">
        <v>1</v>
      </c>
      <c r="F138" s="12" t="s">
        <v>420</v>
      </c>
      <c r="G138" s="12" t="s">
        <v>553</v>
      </c>
      <c r="H138" s="12" t="s">
        <v>548</v>
      </c>
      <c r="I138" s="12" t="s">
        <v>537</v>
      </c>
      <c r="J138" s="12" t="s">
        <v>549</v>
      </c>
      <c r="K138" s="13" t="s">
        <v>1181</v>
      </c>
      <c r="L138" s="1"/>
    </row>
    <row r="139" spans="1:12" ht="81" customHeight="1">
      <c r="A139" s="84"/>
      <c r="B139" s="106" t="s">
        <v>421</v>
      </c>
      <c r="C139" s="12" t="s">
        <v>68</v>
      </c>
      <c r="D139" s="12" t="s">
        <v>544</v>
      </c>
      <c r="E139" s="12">
        <v>1</v>
      </c>
      <c r="F139" s="12" t="s">
        <v>561</v>
      </c>
      <c r="G139" s="12" t="s">
        <v>553</v>
      </c>
      <c r="H139" s="12" t="s">
        <v>548</v>
      </c>
      <c r="I139" s="12" t="s">
        <v>552</v>
      </c>
      <c r="J139" s="12" t="s">
        <v>555</v>
      </c>
      <c r="K139" s="13" t="s">
        <v>1115</v>
      </c>
      <c r="L139" s="1"/>
    </row>
    <row r="140" spans="1:12" ht="29.25" customHeight="1">
      <c r="A140" s="84"/>
      <c r="B140" s="106"/>
      <c r="C140" s="12" t="s">
        <v>69</v>
      </c>
      <c r="D140" s="12" t="s">
        <v>544</v>
      </c>
      <c r="E140" s="12">
        <v>1</v>
      </c>
      <c r="F140" s="12" t="s">
        <v>557</v>
      </c>
      <c r="G140" s="12" t="s">
        <v>553</v>
      </c>
      <c r="H140" s="12" t="s">
        <v>548</v>
      </c>
      <c r="I140" s="12" t="s">
        <v>552</v>
      </c>
      <c r="J140" s="12" t="s">
        <v>555</v>
      </c>
      <c r="K140" s="13"/>
      <c r="L140" s="1"/>
    </row>
    <row r="141" spans="1:12" ht="33" customHeight="1">
      <c r="A141" s="84"/>
      <c r="B141" s="106"/>
      <c r="C141" s="12" t="s">
        <v>70</v>
      </c>
      <c r="D141" s="12" t="s">
        <v>544</v>
      </c>
      <c r="E141" s="12">
        <v>1</v>
      </c>
      <c r="F141" s="12" t="s">
        <v>1049</v>
      </c>
      <c r="G141" s="12" t="s">
        <v>553</v>
      </c>
      <c r="H141" s="12" t="s">
        <v>1048</v>
      </c>
      <c r="I141" s="12" t="s">
        <v>552</v>
      </c>
      <c r="J141" s="12" t="s">
        <v>987</v>
      </c>
      <c r="K141" s="13" t="s">
        <v>1267</v>
      </c>
      <c r="L141" s="1"/>
    </row>
    <row r="142" spans="1:12" ht="52.5" customHeight="1">
      <c r="A142" s="84"/>
      <c r="B142" s="12" t="s">
        <v>1016</v>
      </c>
      <c r="C142" s="12" t="s">
        <v>1208</v>
      </c>
      <c r="D142" s="12" t="s">
        <v>544</v>
      </c>
      <c r="E142" s="12">
        <v>3</v>
      </c>
      <c r="F142" s="12" t="s">
        <v>551</v>
      </c>
      <c r="G142" s="12" t="s">
        <v>560</v>
      </c>
      <c r="H142" s="12" t="s">
        <v>548</v>
      </c>
      <c r="I142" s="12" t="s">
        <v>552</v>
      </c>
      <c r="J142" s="12" t="s">
        <v>555</v>
      </c>
      <c r="K142" s="13" t="s">
        <v>1111</v>
      </c>
      <c r="L142" s="1"/>
    </row>
    <row r="143" spans="1:12" ht="31.5" customHeight="1">
      <c r="A143" s="84" t="s">
        <v>1188</v>
      </c>
      <c r="B143" s="106" t="s">
        <v>1037</v>
      </c>
      <c r="C143" s="12" t="s">
        <v>71</v>
      </c>
      <c r="D143" s="12" t="s">
        <v>544</v>
      </c>
      <c r="E143" s="12">
        <v>1</v>
      </c>
      <c r="F143" s="13" t="s">
        <v>1084</v>
      </c>
      <c r="G143" s="12" t="s">
        <v>553</v>
      </c>
      <c r="H143" s="12" t="s">
        <v>548</v>
      </c>
      <c r="I143" s="12" t="s">
        <v>552</v>
      </c>
      <c r="J143" s="12" t="s">
        <v>555</v>
      </c>
      <c r="K143" s="13"/>
      <c r="L143" s="1"/>
    </row>
    <row r="144" spans="1:12" ht="114" customHeight="1">
      <c r="A144" s="84"/>
      <c r="B144" s="106"/>
      <c r="C144" s="12" t="s">
        <v>72</v>
      </c>
      <c r="D144" s="12" t="s">
        <v>544</v>
      </c>
      <c r="E144" s="12">
        <v>1</v>
      </c>
      <c r="F144" s="12" t="s">
        <v>562</v>
      </c>
      <c r="G144" s="12" t="s">
        <v>560</v>
      </c>
      <c r="H144" s="12" t="s">
        <v>548</v>
      </c>
      <c r="I144" s="12" t="s">
        <v>552</v>
      </c>
      <c r="J144" s="12" t="s">
        <v>555</v>
      </c>
      <c r="K144" s="13" t="s">
        <v>351</v>
      </c>
      <c r="L144" s="1"/>
    </row>
    <row r="145" spans="1:12" ht="111.75" customHeight="1">
      <c r="A145" s="84"/>
      <c r="B145" s="106" t="s">
        <v>1038</v>
      </c>
      <c r="C145" s="12" t="s">
        <v>1209</v>
      </c>
      <c r="D145" s="12" t="s">
        <v>544</v>
      </c>
      <c r="E145" s="12">
        <v>1</v>
      </c>
      <c r="F145" s="12" t="s">
        <v>563</v>
      </c>
      <c r="G145" s="12" t="s">
        <v>560</v>
      </c>
      <c r="H145" s="12" t="s">
        <v>548</v>
      </c>
      <c r="I145" s="12" t="s">
        <v>552</v>
      </c>
      <c r="J145" s="12" t="s">
        <v>555</v>
      </c>
      <c r="K145" s="13" t="s">
        <v>1073</v>
      </c>
      <c r="L145" s="1"/>
    </row>
    <row r="146" spans="1:12" ht="53.25" customHeight="1">
      <c r="A146" s="84"/>
      <c r="B146" s="106"/>
      <c r="C146" s="12" t="s">
        <v>73</v>
      </c>
      <c r="D146" s="12" t="s">
        <v>544</v>
      </c>
      <c r="E146" s="12">
        <v>1</v>
      </c>
      <c r="F146" s="12" t="s">
        <v>564</v>
      </c>
      <c r="G146" s="12" t="s">
        <v>560</v>
      </c>
      <c r="H146" s="12" t="s">
        <v>548</v>
      </c>
      <c r="I146" s="12" t="s">
        <v>552</v>
      </c>
      <c r="J146" s="12" t="s">
        <v>555</v>
      </c>
      <c r="K146" s="13" t="s">
        <v>352</v>
      </c>
      <c r="L146" s="1"/>
    </row>
    <row r="147" spans="1:12" ht="26.25" customHeight="1">
      <c r="A147" s="84"/>
      <c r="B147" s="106"/>
      <c r="C147" s="12" t="s">
        <v>76</v>
      </c>
      <c r="D147" s="12" t="s">
        <v>544</v>
      </c>
      <c r="E147" s="12">
        <v>1</v>
      </c>
      <c r="F147" s="12" t="s">
        <v>565</v>
      </c>
      <c r="G147" s="12" t="s">
        <v>553</v>
      </c>
      <c r="H147" s="12" t="s">
        <v>548</v>
      </c>
      <c r="I147" s="12" t="s">
        <v>552</v>
      </c>
      <c r="J147" s="12" t="s">
        <v>555</v>
      </c>
      <c r="K147" s="13"/>
      <c r="L147" s="1"/>
    </row>
    <row r="148" spans="1:12" ht="27" customHeight="1">
      <c r="A148" s="84"/>
      <c r="B148" s="106"/>
      <c r="C148" s="12" t="s">
        <v>74</v>
      </c>
      <c r="D148" s="12" t="s">
        <v>544</v>
      </c>
      <c r="E148" s="12">
        <v>1</v>
      </c>
      <c r="F148" s="12" t="s">
        <v>566</v>
      </c>
      <c r="G148" s="12" t="s">
        <v>553</v>
      </c>
      <c r="H148" s="12" t="s">
        <v>548</v>
      </c>
      <c r="I148" s="12" t="s">
        <v>552</v>
      </c>
      <c r="J148" s="12" t="s">
        <v>555</v>
      </c>
      <c r="K148" s="13"/>
      <c r="L148" s="1"/>
    </row>
    <row r="149" spans="1:12" ht="72.75" customHeight="1">
      <c r="A149" s="84"/>
      <c r="B149" s="106"/>
      <c r="C149" s="12" t="s">
        <v>75</v>
      </c>
      <c r="D149" s="12" t="s">
        <v>544</v>
      </c>
      <c r="E149" s="12">
        <v>5</v>
      </c>
      <c r="F149" s="12" t="s">
        <v>567</v>
      </c>
      <c r="G149" s="12" t="s">
        <v>553</v>
      </c>
      <c r="H149" s="12" t="s">
        <v>548</v>
      </c>
      <c r="I149" s="12" t="s">
        <v>552</v>
      </c>
      <c r="J149" s="12" t="s">
        <v>549</v>
      </c>
      <c r="K149" s="13" t="s">
        <v>1180</v>
      </c>
      <c r="L149" s="1"/>
    </row>
    <row r="150" spans="1:12" ht="35.25" customHeight="1">
      <c r="A150" s="84" t="s">
        <v>1188</v>
      </c>
      <c r="B150" s="12" t="s">
        <v>1037</v>
      </c>
      <c r="C150" s="12" t="s">
        <v>77</v>
      </c>
      <c r="D150" s="12" t="s">
        <v>544</v>
      </c>
      <c r="E150" s="12">
        <v>1</v>
      </c>
      <c r="F150" s="12" t="s">
        <v>557</v>
      </c>
      <c r="G150" s="12" t="s">
        <v>553</v>
      </c>
      <c r="H150" s="12" t="s">
        <v>548</v>
      </c>
      <c r="I150" s="12" t="s">
        <v>552</v>
      </c>
      <c r="J150" s="12" t="s">
        <v>549</v>
      </c>
      <c r="K150" s="13" t="s">
        <v>1179</v>
      </c>
      <c r="L150" s="1"/>
    </row>
    <row r="151" spans="1:12" ht="78.75" customHeight="1">
      <c r="A151" s="84"/>
      <c r="B151" s="12" t="s">
        <v>1052</v>
      </c>
      <c r="C151" s="12" t="s">
        <v>78</v>
      </c>
      <c r="D151" s="12" t="s">
        <v>750</v>
      </c>
      <c r="E151" s="12">
        <v>2</v>
      </c>
      <c r="F151" s="12" t="s">
        <v>738</v>
      </c>
      <c r="G151" s="12" t="s">
        <v>725</v>
      </c>
      <c r="H151" s="12" t="s">
        <v>422</v>
      </c>
      <c r="I151" s="12" t="s">
        <v>723</v>
      </c>
      <c r="J151" s="12" t="s">
        <v>1002</v>
      </c>
      <c r="K151" s="9" t="s">
        <v>1157</v>
      </c>
      <c r="L151" s="1"/>
    </row>
    <row r="152" spans="1:12" ht="15" customHeight="1">
      <c r="A152" s="70"/>
      <c r="B152" s="14"/>
      <c r="C152" s="14"/>
      <c r="D152" s="14"/>
      <c r="E152" s="14"/>
      <c r="F152" s="14"/>
      <c r="G152" s="14"/>
      <c r="H152" s="14"/>
      <c r="I152" s="14"/>
      <c r="J152" s="14"/>
      <c r="K152" s="9"/>
      <c r="L152" s="1"/>
    </row>
    <row r="153" spans="1:12" ht="48.75" customHeight="1">
      <c r="A153" s="84" t="s">
        <v>1189</v>
      </c>
      <c r="B153" s="16" t="s">
        <v>835</v>
      </c>
      <c r="C153" s="8" t="s">
        <v>79</v>
      </c>
      <c r="D153" s="8" t="s">
        <v>701</v>
      </c>
      <c r="E153" s="8">
        <v>1</v>
      </c>
      <c r="F153" s="8" t="s">
        <v>779</v>
      </c>
      <c r="G153" s="8" t="s">
        <v>418</v>
      </c>
      <c r="H153" s="8" t="s">
        <v>703</v>
      </c>
      <c r="I153" s="8" t="s">
        <v>723</v>
      </c>
      <c r="J153" s="16" t="s">
        <v>987</v>
      </c>
      <c r="K153" s="9" t="s">
        <v>1085</v>
      </c>
      <c r="L153" s="1"/>
    </row>
    <row r="154" spans="1:12" ht="38.25" customHeight="1">
      <c r="A154" s="84"/>
      <c r="B154" s="16" t="s">
        <v>835</v>
      </c>
      <c r="C154" s="8" t="s">
        <v>80</v>
      </c>
      <c r="D154" s="8" t="s">
        <v>701</v>
      </c>
      <c r="E154" s="17">
        <v>1</v>
      </c>
      <c r="F154" s="17" t="s">
        <v>780</v>
      </c>
      <c r="G154" s="8" t="s">
        <v>776</v>
      </c>
      <c r="H154" s="8" t="s">
        <v>724</v>
      </c>
      <c r="I154" s="8" t="s">
        <v>723</v>
      </c>
      <c r="J154" s="16" t="s">
        <v>402</v>
      </c>
      <c r="K154" s="9" t="s">
        <v>568</v>
      </c>
      <c r="L154" s="1"/>
    </row>
    <row r="155" spans="1:12" ht="27.75" customHeight="1">
      <c r="A155" s="84"/>
      <c r="B155" s="9" t="s">
        <v>836</v>
      </c>
      <c r="C155" s="8" t="s">
        <v>81</v>
      </c>
      <c r="D155" s="8" t="s">
        <v>701</v>
      </c>
      <c r="E155" s="8">
        <v>1</v>
      </c>
      <c r="F155" s="8" t="s">
        <v>768</v>
      </c>
      <c r="G155" s="8" t="s">
        <v>728</v>
      </c>
      <c r="H155" s="8" t="s">
        <v>703</v>
      </c>
      <c r="I155" s="8" t="s">
        <v>723</v>
      </c>
      <c r="J155" s="16" t="s">
        <v>705</v>
      </c>
      <c r="K155" s="9" t="s">
        <v>568</v>
      </c>
      <c r="L155" s="1"/>
    </row>
    <row r="156" spans="1:12" ht="30" customHeight="1">
      <c r="A156" s="84"/>
      <c r="B156" s="8" t="s">
        <v>837</v>
      </c>
      <c r="C156" s="8" t="s">
        <v>82</v>
      </c>
      <c r="D156" s="8" t="s">
        <v>701</v>
      </c>
      <c r="E156" s="8">
        <v>1</v>
      </c>
      <c r="F156" s="8" t="s">
        <v>423</v>
      </c>
      <c r="G156" s="8" t="s">
        <v>728</v>
      </c>
      <c r="H156" s="8" t="s">
        <v>703</v>
      </c>
      <c r="I156" s="8" t="s">
        <v>723</v>
      </c>
      <c r="J156" s="16" t="s">
        <v>402</v>
      </c>
      <c r="K156" s="9"/>
      <c r="L156" s="1"/>
    </row>
    <row r="157" spans="1:12" ht="63" customHeight="1">
      <c r="A157" s="84"/>
      <c r="B157" s="8" t="s">
        <v>837</v>
      </c>
      <c r="C157" s="8" t="s">
        <v>83</v>
      </c>
      <c r="D157" s="8" t="s">
        <v>701</v>
      </c>
      <c r="E157" s="8">
        <v>1</v>
      </c>
      <c r="F157" s="8" t="s">
        <v>781</v>
      </c>
      <c r="G157" s="8" t="s">
        <v>728</v>
      </c>
      <c r="H157" s="8" t="s">
        <v>703</v>
      </c>
      <c r="I157" s="8" t="s">
        <v>723</v>
      </c>
      <c r="J157" s="16" t="s">
        <v>705</v>
      </c>
      <c r="K157" s="9"/>
      <c r="L157" s="1"/>
    </row>
    <row r="158" spans="1:12" ht="38.25" customHeight="1">
      <c r="A158" s="84"/>
      <c r="B158" s="102" t="s">
        <v>838</v>
      </c>
      <c r="C158" s="8" t="s">
        <v>84</v>
      </c>
      <c r="D158" s="8" t="s">
        <v>736</v>
      </c>
      <c r="E158" s="8">
        <v>1</v>
      </c>
      <c r="F158" s="17" t="s">
        <v>782</v>
      </c>
      <c r="G158" s="8" t="s">
        <v>752</v>
      </c>
      <c r="H158" s="8" t="s">
        <v>703</v>
      </c>
      <c r="I158" s="8" t="s">
        <v>552</v>
      </c>
      <c r="J158" s="16" t="s">
        <v>549</v>
      </c>
      <c r="K158" s="9"/>
      <c r="L158" s="1"/>
    </row>
    <row r="159" spans="1:12" ht="26.25" customHeight="1">
      <c r="A159" s="84"/>
      <c r="B159" s="102"/>
      <c r="C159" s="8" t="s">
        <v>85</v>
      </c>
      <c r="D159" s="8" t="s">
        <v>1004</v>
      </c>
      <c r="E159" s="17">
        <v>1</v>
      </c>
      <c r="F159" s="17" t="s">
        <v>911</v>
      </c>
      <c r="G159" s="8" t="s">
        <v>935</v>
      </c>
      <c r="H159" s="8" t="s">
        <v>536</v>
      </c>
      <c r="I159" s="8" t="s">
        <v>552</v>
      </c>
      <c r="J159" s="16" t="s">
        <v>549</v>
      </c>
      <c r="K159" s="9" t="s">
        <v>777</v>
      </c>
      <c r="L159" s="1"/>
    </row>
    <row r="160" spans="1:12" ht="27.75" customHeight="1">
      <c r="A160" s="84"/>
      <c r="B160" s="8" t="s">
        <v>839</v>
      </c>
      <c r="C160" s="8" t="s">
        <v>86</v>
      </c>
      <c r="D160" s="8" t="s">
        <v>701</v>
      </c>
      <c r="E160" s="8">
        <v>1</v>
      </c>
      <c r="F160" s="8" t="s">
        <v>1031</v>
      </c>
      <c r="G160" s="8" t="s">
        <v>553</v>
      </c>
      <c r="H160" s="8" t="s">
        <v>536</v>
      </c>
      <c r="I160" s="8" t="s">
        <v>552</v>
      </c>
      <c r="J160" s="16" t="s">
        <v>402</v>
      </c>
      <c r="K160" s="18" t="s">
        <v>1263</v>
      </c>
      <c r="L160" s="1"/>
    </row>
    <row r="161" spans="1:12" ht="32.25" customHeight="1">
      <c r="A161" s="84" t="s">
        <v>1189</v>
      </c>
      <c r="B161" s="17" t="s">
        <v>840</v>
      </c>
      <c r="C161" s="17" t="s">
        <v>87</v>
      </c>
      <c r="D161" s="17" t="s">
        <v>701</v>
      </c>
      <c r="E161" s="17">
        <v>1</v>
      </c>
      <c r="F161" s="17" t="s">
        <v>1032</v>
      </c>
      <c r="G161" s="8" t="s">
        <v>553</v>
      </c>
      <c r="H161" s="8" t="s">
        <v>536</v>
      </c>
      <c r="I161" s="8" t="s">
        <v>552</v>
      </c>
      <c r="J161" s="16" t="s">
        <v>555</v>
      </c>
      <c r="K161" s="9"/>
      <c r="L161" s="1"/>
    </row>
    <row r="162" spans="1:12" ht="40.5" customHeight="1">
      <c r="A162" s="84"/>
      <c r="B162" s="8" t="s">
        <v>841</v>
      </c>
      <c r="C162" s="8" t="s">
        <v>88</v>
      </c>
      <c r="D162" s="8" t="s">
        <v>701</v>
      </c>
      <c r="E162" s="8">
        <v>1</v>
      </c>
      <c r="F162" s="8" t="s">
        <v>783</v>
      </c>
      <c r="G162" s="19" t="s">
        <v>553</v>
      </c>
      <c r="H162" s="8" t="s">
        <v>548</v>
      </c>
      <c r="I162" s="8" t="s">
        <v>552</v>
      </c>
      <c r="J162" s="16" t="s">
        <v>555</v>
      </c>
      <c r="K162" s="9" t="s">
        <v>568</v>
      </c>
      <c r="L162" s="1"/>
    </row>
    <row r="163" spans="1:12" ht="88.5" customHeight="1">
      <c r="A163" s="84"/>
      <c r="B163" s="8" t="s">
        <v>842</v>
      </c>
      <c r="C163" s="8" t="s">
        <v>89</v>
      </c>
      <c r="D163" s="8" t="s">
        <v>701</v>
      </c>
      <c r="E163" s="8">
        <v>1</v>
      </c>
      <c r="F163" s="8" t="s">
        <v>424</v>
      </c>
      <c r="G163" s="19" t="s">
        <v>553</v>
      </c>
      <c r="H163" s="8" t="s">
        <v>548</v>
      </c>
      <c r="I163" s="8" t="s">
        <v>552</v>
      </c>
      <c r="J163" s="16" t="s">
        <v>555</v>
      </c>
      <c r="K163" s="9" t="s">
        <v>568</v>
      </c>
      <c r="L163" s="1"/>
    </row>
    <row r="164" spans="1:12" ht="65.25" customHeight="1">
      <c r="A164" s="84"/>
      <c r="B164" s="8" t="s">
        <v>843</v>
      </c>
      <c r="C164" s="8" t="s">
        <v>90</v>
      </c>
      <c r="D164" s="8" t="s">
        <v>701</v>
      </c>
      <c r="E164" s="8">
        <v>1</v>
      </c>
      <c r="F164" s="8" t="s">
        <v>425</v>
      </c>
      <c r="G164" s="19" t="s">
        <v>553</v>
      </c>
      <c r="H164" s="8" t="s">
        <v>548</v>
      </c>
      <c r="I164" s="8" t="s">
        <v>552</v>
      </c>
      <c r="J164" s="8" t="s">
        <v>555</v>
      </c>
      <c r="K164" s="9" t="s">
        <v>568</v>
      </c>
      <c r="L164" s="1"/>
    </row>
    <row r="165" spans="1:12" ht="69.75" customHeight="1">
      <c r="A165" s="84"/>
      <c r="B165" s="16" t="s">
        <v>844</v>
      </c>
      <c r="C165" s="8" t="s">
        <v>91</v>
      </c>
      <c r="D165" s="8" t="s">
        <v>701</v>
      </c>
      <c r="E165" s="8">
        <v>2</v>
      </c>
      <c r="F165" s="8" t="s">
        <v>425</v>
      </c>
      <c r="G165" s="19" t="s">
        <v>553</v>
      </c>
      <c r="H165" s="8" t="s">
        <v>548</v>
      </c>
      <c r="I165" s="8" t="s">
        <v>552</v>
      </c>
      <c r="J165" s="8" t="s">
        <v>555</v>
      </c>
      <c r="K165" s="9" t="s">
        <v>568</v>
      </c>
      <c r="L165" s="1"/>
    </row>
    <row r="166" spans="1:12" ht="53.25" customHeight="1">
      <c r="A166" s="84"/>
      <c r="B166" s="16" t="s">
        <v>845</v>
      </c>
      <c r="C166" s="8" t="s">
        <v>92</v>
      </c>
      <c r="D166" s="19" t="s">
        <v>736</v>
      </c>
      <c r="E166" s="19">
        <v>1</v>
      </c>
      <c r="F166" s="19" t="s">
        <v>784</v>
      </c>
      <c r="G166" s="19" t="s">
        <v>728</v>
      </c>
      <c r="H166" s="19" t="s">
        <v>722</v>
      </c>
      <c r="I166" s="19" t="s">
        <v>723</v>
      </c>
      <c r="J166" s="19" t="s">
        <v>402</v>
      </c>
      <c r="K166" s="9"/>
      <c r="L166" s="1"/>
    </row>
    <row r="167" spans="1:12" ht="31.5" customHeight="1">
      <c r="A167" s="84"/>
      <c r="B167" s="8" t="s">
        <v>846</v>
      </c>
      <c r="C167" s="19" t="s">
        <v>93</v>
      </c>
      <c r="D167" s="19" t="s">
        <v>736</v>
      </c>
      <c r="E167" s="19">
        <v>1</v>
      </c>
      <c r="F167" s="19" t="s">
        <v>569</v>
      </c>
      <c r="G167" s="8" t="s">
        <v>776</v>
      </c>
      <c r="H167" s="19" t="s">
        <v>703</v>
      </c>
      <c r="I167" s="19" t="s">
        <v>552</v>
      </c>
      <c r="J167" s="19" t="s">
        <v>549</v>
      </c>
      <c r="K167" s="9"/>
      <c r="L167" s="1"/>
    </row>
    <row r="168" spans="1:12" ht="33" customHeight="1">
      <c r="A168" s="84"/>
      <c r="B168" s="22" t="s">
        <v>847</v>
      </c>
      <c r="C168" s="8" t="s">
        <v>94</v>
      </c>
      <c r="D168" s="8" t="s">
        <v>544</v>
      </c>
      <c r="E168" s="8">
        <v>1</v>
      </c>
      <c r="F168" s="8" t="s">
        <v>912</v>
      </c>
      <c r="G168" s="8" t="s">
        <v>553</v>
      </c>
      <c r="H168" s="8" t="s">
        <v>536</v>
      </c>
      <c r="I168" s="8" t="s">
        <v>552</v>
      </c>
      <c r="J168" s="16" t="s">
        <v>549</v>
      </c>
      <c r="K168" s="9" t="s">
        <v>771</v>
      </c>
      <c r="L168" s="1"/>
    </row>
    <row r="169" spans="1:12" ht="35.25" customHeight="1">
      <c r="A169" s="84" t="s">
        <v>1189</v>
      </c>
      <c r="B169" s="8" t="s">
        <v>848</v>
      </c>
      <c r="C169" s="8" t="s">
        <v>95</v>
      </c>
      <c r="D169" s="8" t="s">
        <v>544</v>
      </c>
      <c r="E169" s="8">
        <v>1</v>
      </c>
      <c r="F169" s="8" t="s">
        <v>913</v>
      </c>
      <c r="G169" s="8" t="s">
        <v>418</v>
      </c>
      <c r="H169" s="8" t="s">
        <v>548</v>
      </c>
      <c r="I169" s="8" t="s">
        <v>552</v>
      </c>
      <c r="J169" s="16" t="s">
        <v>549</v>
      </c>
      <c r="K169" s="9"/>
      <c r="L169" s="1"/>
    </row>
    <row r="170" spans="1:12" ht="28.5" customHeight="1">
      <c r="A170" s="84"/>
      <c r="B170" s="16" t="s">
        <v>849</v>
      </c>
      <c r="C170" s="8" t="s">
        <v>96</v>
      </c>
      <c r="D170" s="8" t="s">
        <v>542</v>
      </c>
      <c r="E170" s="8">
        <v>2</v>
      </c>
      <c r="F170" s="8" t="s">
        <v>396</v>
      </c>
      <c r="G170" s="8" t="s">
        <v>746</v>
      </c>
      <c r="H170" s="8" t="s">
        <v>703</v>
      </c>
      <c r="I170" s="17" t="s">
        <v>552</v>
      </c>
      <c r="J170" s="16" t="s">
        <v>705</v>
      </c>
      <c r="K170" s="9" t="s">
        <v>1273</v>
      </c>
      <c r="L170" s="1"/>
    </row>
    <row r="171" spans="1:12" ht="30.75" customHeight="1">
      <c r="A171" s="84"/>
      <c r="B171" s="8" t="s">
        <v>850</v>
      </c>
      <c r="C171" s="3" t="s">
        <v>97</v>
      </c>
      <c r="D171" s="8" t="s">
        <v>701</v>
      </c>
      <c r="E171" s="3">
        <v>1</v>
      </c>
      <c r="F171" s="3" t="s">
        <v>426</v>
      </c>
      <c r="G171" s="3" t="s">
        <v>746</v>
      </c>
      <c r="H171" s="3" t="s">
        <v>722</v>
      </c>
      <c r="I171" s="3" t="s">
        <v>723</v>
      </c>
      <c r="J171" s="7" t="s">
        <v>706</v>
      </c>
      <c r="K171" s="2" t="s">
        <v>427</v>
      </c>
      <c r="L171" s="1"/>
    </row>
    <row r="172" spans="1:12" ht="37.5" customHeight="1">
      <c r="A172" s="84"/>
      <c r="B172" s="8" t="s">
        <v>850</v>
      </c>
      <c r="C172" s="3" t="s">
        <v>98</v>
      </c>
      <c r="D172" s="8" t="s">
        <v>701</v>
      </c>
      <c r="E172" s="3">
        <v>1</v>
      </c>
      <c r="F172" s="3" t="s">
        <v>426</v>
      </c>
      <c r="G172" s="3" t="s">
        <v>725</v>
      </c>
      <c r="H172" s="3" t="s">
        <v>722</v>
      </c>
      <c r="I172" s="3" t="s">
        <v>723</v>
      </c>
      <c r="J172" s="7" t="s">
        <v>706</v>
      </c>
      <c r="K172" s="2" t="s">
        <v>427</v>
      </c>
      <c r="L172" s="1"/>
    </row>
    <row r="173" spans="1:12" ht="44.25" customHeight="1">
      <c r="A173" s="84"/>
      <c r="B173" s="8" t="s">
        <v>851</v>
      </c>
      <c r="C173" s="8" t="s">
        <v>99</v>
      </c>
      <c r="D173" s="19" t="s">
        <v>736</v>
      </c>
      <c r="E173" s="8">
        <v>1</v>
      </c>
      <c r="F173" s="8" t="s">
        <v>428</v>
      </c>
      <c r="G173" s="8" t="s">
        <v>728</v>
      </c>
      <c r="H173" s="17" t="s">
        <v>722</v>
      </c>
      <c r="I173" s="8" t="s">
        <v>537</v>
      </c>
      <c r="J173" s="16" t="s">
        <v>705</v>
      </c>
      <c r="K173" s="9" t="s">
        <v>1274</v>
      </c>
      <c r="L173" s="1"/>
    </row>
    <row r="174" spans="1:12" ht="30" customHeight="1">
      <c r="A174" s="84"/>
      <c r="B174" s="8" t="s">
        <v>851</v>
      </c>
      <c r="C174" s="8" t="s">
        <v>100</v>
      </c>
      <c r="D174" s="19" t="s">
        <v>736</v>
      </c>
      <c r="E174" s="8">
        <v>1</v>
      </c>
      <c r="F174" s="8" t="s">
        <v>738</v>
      </c>
      <c r="G174" s="8" t="s">
        <v>725</v>
      </c>
      <c r="H174" s="8" t="s">
        <v>703</v>
      </c>
      <c r="I174" s="8" t="s">
        <v>704</v>
      </c>
      <c r="J174" s="16" t="s">
        <v>402</v>
      </c>
      <c r="K174" s="20"/>
      <c r="L174" s="1"/>
    </row>
    <row r="175" spans="1:12" ht="57.75" customHeight="1">
      <c r="A175" s="84"/>
      <c r="B175" s="8" t="s">
        <v>852</v>
      </c>
      <c r="C175" s="8" t="s">
        <v>1210</v>
      </c>
      <c r="D175" s="8" t="s">
        <v>544</v>
      </c>
      <c r="E175" s="8">
        <v>3</v>
      </c>
      <c r="F175" s="8" t="s">
        <v>785</v>
      </c>
      <c r="G175" s="8" t="s">
        <v>725</v>
      </c>
      <c r="H175" s="8" t="s">
        <v>722</v>
      </c>
      <c r="I175" s="3" t="s">
        <v>723</v>
      </c>
      <c r="J175" s="16" t="s">
        <v>705</v>
      </c>
      <c r="K175" s="9" t="s">
        <v>568</v>
      </c>
      <c r="L175" s="1"/>
    </row>
    <row r="176" spans="1:12" ht="62.25" customHeight="1">
      <c r="A176" s="84"/>
      <c r="B176" s="16" t="s">
        <v>853</v>
      </c>
      <c r="C176" s="17" t="s">
        <v>101</v>
      </c>
      <c r="D176" s="8" t="s">
        <v>544</v>
      </c>
      <c r="E176" s="8">
        <v>1</v>
      </c>
      <c r="F176" s="8" t="s">
        <v>426</v>
      </c>
      <c r="G176" s="8" t="s">
        <v>725</v>
      </c>
      <c r="H176" s="8" t="s">
        <v>1044</v>
      </c>
      <c r="I176" s="8" t="s">
        <v>723</v>
      </c>
      <c r="J176" s="8" t="s">
        <v>402</v>
      </c>
      <c r="K176" s="9" t="s">
        <v>1045</v>
      </c>
      <c r="L176" s="1"/>
    </row>
    <row r="177" spans="1:12" ht="30.75" customHeight="1">
      <c r="A177" s="84"/>
      <c r="B177" s="16" t="s">
        <v>853</v>
      </c>
      <c r="C177" s="17" t="s">
        <v>102</v>
      </c>
      <c r="D177" s="8" t="s">
        <v>544</v>
      </c>
      <c r="E177" s="8">
        <v>1</v>
      </c>
      <c r="F177" s="8" t="s">
        <v>426</v>
      </c>
      <c r="G177" s="8" t="s">
        <v>776</v>
      </c>
      <c r="H177" s="8" t="s">
        <v>724</v>
      </c>
      <c r="I177" s="8" t="s">
        <v>723</v>
      </c>
      <c r="J177" s="8" t="s">
        <v>706</v>
      </c>
      <c r="K177" s="9"/>
      <c r="L177" s="1"/>
    </row>
    <row r="178" spans="1:12" ht="28.5" customHeight="1">
      <c r="A178" s="84"/>
      <c r="B178" s="16" t="s">
        <v>853</v>
      </c>
      <c r="C178" s="17" t="s">
        <v>103</v>
      </c>
      <c r="D178" s="8" t="s">
        <v>544</v>
      </c>
      <c r="E178" s="8">
        <v>1</v>
      </c>
      <c r="F178" s="8" t="s">
        <v>786</v>
      </c>
      <c r="G178" s="8" t="s">
        <v>776</v>
      </c>
      <c r="H178" s="8" t="s">
        <v>703</v>
      </c>
      <c r="I178" s="8" t="s">
        <v>723</v>
      </c>
      <c r="J178" s="8" t="s">
        <v>705</v>
      </c>
      <c r="K178" s="9"/>
      <c r="L178" s="1"/>
    </row>
    <row r="179" spans="1:12" ht="39" customHeight="1">
      <c r="A179" s="84"/>
      <c r="B179" s="17" t="s">
        <v>854</v>
      </c>
      <c r="C179" s="8" t="s">
        <v>104</v>
      </c>
      <c r="D179" s="8" t="s">
        <v>544</v>
      </c>
      <c r="E179" s="8">
        <v>1</v>
      </c>
      <c r="F179" s="8" t="s">
        <v>429</v>
      </c>
      <c r="G179" s="8" t="s">
        <v>776</v>
      </c>
      <c r="H179" s="8" t="s">
        <v>703</v>
      </c>
      <c r="I179" s="8" t="s">
        <v>723</v>
      </c>
      <c r="J179" s="16" t="s">
        <v>402</v>
      </c>
      <c r="K179" s="9"/>
      <c r="L179" s="1"/>
    </row>
    <row r="180" spans="1:12" ht="40.5" customHeight="1">
      <c r="A180" s="84" t="s">
        <v>1189</v>
      </c>
      <c r="B180" s="17" t="s">
        <v>855</v>
      </c>
      <c r="C180" s="8" t="s">
        <v>105</v>
      </c>
      <c r="D180" s="8" t="s">
        <v>544</v>
      </c>
      <c r="E180" s="8">
        <v>2</v>
      </c>
      <c r="F180" s="17" t="s">
        <v>787</v>
      </c>
      <c r="G180" s="8" t="s">
        <v>728</v>
      </c>
      <c r="H180" s="8" t="s">
        <v>722</v>
      </c>
      <c r="I180" s="8" t="s">
        <v>704</v>
      </c>
      <c r="J180" s="16" t="s">
        <v>705</v>
      </c>
      <c r="K180" s="9" t="s">
        <v>1047</v>
      </c>
      <c r="L180" s="1"/>
    </row>
    <row r="181" spans="1:12" ht="33.75" customHeight="1">
      <c r="A181" s="84"/>
      <c r="B181" s="17" t="s">
        <v>856</v>
      </c>
      <c r="C181" s="8" t="s">
        <v>106</v>
      </c>
      <c r="D181" s="8" t="s">
        <v>544</v>
      </c>
      <c r="E181" s="8">
        <v>1</v>
      </c>
      <c r="F181" s="8" t="s">
        <v>430</v>
      </c>
      <c r="G181" s="8" t="s">
        <v>728</v>
      </c>
      <c r="H181" s="8" t="s">
        <v>722</v>
      </c>
      <c r="I181" s="8" t="s">
        <v>704</v>
      </c>
      <c r="J181" s="16" t="s">
        <v>705</v>
      </c>
      <c r="K181" s="9" t="s">
        <v>1046</v>
      </c>
      <c r="L181" s="1"/>
    </row>
    <row r="182" spans="1:12" ht="30" customHeight="1">
      <c r="A182" s="84"/>
      <c r="B182" s="99" t="s">
        <v>857</v>
      </c>
      <c r="C182" s="19" t="s">
        <v>107</v>
      </c>
      <c r="D182" s="8" t="s">
        <v>544</v>
      </c>
      <c r="E182" s="8">
        <v>1</v>
      </c>
      <c r="F182" s="19" t="s">
        <v>570</v>
      </c>
      <c r="G182" s="19" t="s">
        <v>535</v>
      </c>
      <c r="H182" s="19" t="s">
        <v>703</v>
      </c>
      <c r="I182" s="8" t="s">
        <v>723</v>
      </c>
      <c r="J182" s="19" t="s">
        <v>541</v>
      </c>
      <c r="K182" s="9"/>
      <c r="L182" s="1"/>
    </row>
    <row r="183" spans="1:12" ht="31.5" customHeight="1">
      <c r="A183" s="84"/>
      <c r="B183" s="99"/>
      <c r="C183" s="19" t="s">
        <v>108</v>
      </c>
      <c r="D183" s="8" t="s">
        <v>544</v>
      </c>
      <c r="E183" s="8">
        <v>1</v>
      </c>
      <c r="F183" s="19" t="s">
        <v>788</v>
      </c>
      <c r="G183" s="19" t="s">
        <v>728</v>
      </c>
      <c r="H183" s="19" t="s">
        <v>703</v>
      </c>
      <c r="I183" s="8" t="s">
        <v>723</v>
      </c>
      <c r="J183" s="19" t="s">
        <v>541</v>
      </c>
      <c r="K183" s="9"/>
      <c r="L183" s="1"/>
    </row>
    <row r="184" spans="1:12" ht="40.5" customHeight="1">
      <c r="A184" s="84"/>
      <c r="B184" s="99" t="s">
        <v>858</v>
      </c>
      <c r="C184" s="19" t="s">
        <v>109</v>
      </c>
      <c r="D184" s="8" t="s">
        <v>544</v>
      </c>
      <c r="E184" s="8">
        <v>1</v>
      </c>
      <c r="F184" s="8" t="s">
        <v>791</v>
      </c>
      <c r="G184" s="19" t="s">
        <v>535</v>
      </c>
      <c r="H184" s="19" t="s">
        <v>540</v>
      </c>
      <c r="I184" s="8" t="s">
        <v>723</v>
      </c>
      <c r="J184" s="16" t="s">
        <v>402</v>
      </c>
      <c r="K184" s="9" t="s">
        <v>431</v>
      </c>
      <c r="L184" s="1"/>
    </row>
    <row r="185" spans="1:12" ht="33" customHeight="1">
      <c r="A185" s="84"/>
      <c r="B185" s="99"/>
      <c r="C185" s="19" t="s">
        <v>110</v>
      </c>
      <c r="D185" s="8" t="s">
        <v>544</v>
      </c>
      <c r="E185" s="8">
        <v>1</v>
      </c>
      <c r="F185" s="8" t="s">
        <v>789</v>
      </c>
      <c r="G185" s="19" t="s">
        <v>547</v>
      </c>
      <c r="H185" s="19" t="s">
        <v>540</v>
      </c>
      <c r="I185" s="8" t="s">
        <v>723</v>
      </c>
      <c r="J185" s="16" t="s">
        <v>402</v>
      </c>
      <c r="K185" s="9" t="s">
        <v>432</v>
      </c>
      <c r="L185" s="1"/>
    </row>
    <row r="186" spans="1:12" ht="31.5" customHeight="1">
      <c r="A186" s="84"/>
      <c r="B186" s="99" t="s">
        <v>859</v>
      </c>
      <c r="C186" s="19" t="s">
        <v>111</v>
      </c>
      <c r="D186" s="8" t="s">
        <v>544</v>
      </c>
      <c r="E186" s="8">
        <v>1</v>
      </c>
      <c r="F186" s="19" t="s">
        <v>551</v>
      </c>
      <c r="G186" s="19" t="s">
        <v>535</v>
      </c>
      <c r="H186" s="8" t="s">
        <v>703</v>
      </c>
      <c r="I186" s="8" t="s">
        <v>723</v>
      </c>
      <c r="J186" s="16" t="s">
        <v>402</v>
      </c>
      <c r="K186" s="9" t="s">
        <v>433</v>
      </c>
      <c r="L186" s="1"/>
    </row>
    <row r="187" spans="1:12" ht="30.75" customHeight="1">
      <c r="A187" s="84"/>
      <c r="B187" s="99"/>
      <c r="C187" s="19" t="s">
        <v>112</v>
      </c>
      <c r="D187" s="8" t="s">
        <v>544</v>
      </c>
      <c r="E187" s="8">
        <v>3</v>
      </c>
      <c r="F187" s="19" t="s">
        <v>571</v>
      </c>
      <c r="G187" s="19" t="s">
        <v>547</v>
      </c>
      <c r="H187" s="8" t="s">
        <v>703</v>
      </c>
      <c r="I187" s="8" t="s">
        <v>723</v>
      </c>
      <c r="J187" s="16" t="s">
        <v>402</v>
      </c>
      <c r="K187" s="9" t="s">
        <v>753</v>
      </c>
      <c r="L187" s="1"/>
    </row>
    <row r="188" spans="1:12" ht="28.5" customHeight="1">
      <c r="A188" s="84"/>
      <c r="B188" s="99" t="s">
        <v>860</v>
      </c>
      <c r="C188" s="21" t="s">
        <v>113</v>
      </c>
      <c r="D188" s="8" t="s">
        <v>544</v>
      </c>
      <c r="E188" s="19">
        <v>1</v>
      </c>
      <c r="F188" s="21" t="s">
        <v>434</v>
      </c>
      <c r="G188" s="19" t="s">
        <v>547</v>
      </c>
      <c r="H188" s="19" t="s">
        <v>548</v>
      </c>
      <c r="I188" s="8" t="s">
        <v>723</v>
      </c>
      <c r="J188" s="16" t="s">
        <v>402</v>
      </c>
      <c r="K188" s="9"/>
      <c r="L188" s="1"/>
    </row>
    <row r="189" spans="1:12" ht="29.25" customHeight="1">
      <c r="A189" s="84"/>
      <c r="B189" s="99"/>
      <c r="C189" s="19" t="s">
        <v>114</v>
      </c>
      <c r="D189" s="8" t="s">
        <v>544</v>
      </c>
      <c r="E189" s="19">
        <v>3</v>
      </c>
      <c r="F189" s="19" t="s">
        <v>571</v>
      </c>
      <c r="G189" s="19" t="s">
        <v>547</v>
      </c>
      <c r="H189" s="19" t="s">
        <v>548</v>
      </c>
      <c r="I189" s="8" t="s">
        <v>723</v>
      </c>
      <c r="J189" s="16" t="s">
        <v>402</v>
      </c>
      <c r="K189" s="9" t="s">
        <v>753</v>
      </c>
      <c r="L189" s="1"/>
    </row>
    <row r="190" spans="1:12" ht="30.75" customHeight="1">
      <c r="A190" s="84"/>
      <c r="B190" s="17" t="s">
        <v>861</v>
      </c>
      <c r="C190" s="8" t="s">
        <v>115</v>
      </c>
      <c r="D190" s="8" t="s">
        <v>544</v>
      </c>
      <c r="E190" s="8">
        <v>2</v>
      </c>
      <c r="F190" s="8" t="s">
        <v>435</v>
      </c>
      <c r="G190" s="8" t="s">
        <v>547</v>
      </c>
      <c r="H190" s="8" t="s">
        <v>536</v>
      </c>
      <c r="I190" s="8" t="s">
        <v>552</v>
      </c>
      <c r="J190" s="8" t="s">
        <v>549</v>
      </c>
      <c r="K190" s="20" t="s">
        <v>436</v>
      </c>
      <c r="L190" s="1"/>
    </row>
    <row r="191" spans="1:12" ht="30.75" customHeight="1">
      <c r="A191" s="84"/>
      <c r="B191" s="17" t="s">
        <v>862</v>
      </c>
      <c r="C191" s="17" t="s">
        <v>116</v>
      </c>
      <c r="D191" s="8" t="s">
        <v>544</v>
      </c>
      <c r="E191" s="17">
        <v>1</v>
      </c>
      <c r="F191" s="17" t="s">
        <v>790</v>
      </c>
      <c r="G191" s="17" t="s">
        <v>547</v>
      </c>
      <c r="H191" s="17" t="s">
        <v>536</v>
      </c>
      <c r="I191" s="17" t="s">
        <v>552</v>
      </c>
      <c r="J191" s="17" t="s">
        <v>549</v>
      </c>
      <c r="K191" s="20" t="s">
        <v>436</v>
      </c>
      <c r="L191" s="1"/>
    </row>
    <row r="192" spans="1:12" ht="30" customHeight="1">
      <c r="A192" s="84"/>
      <c r="B192" s="22" t="s">
        <v>864</v>
      </c>
      <c r="C192" s="8" t="s">
        <v>117</v>
      </c>
      <c r="D192" s="8" t="s">
        <v>544</v>
      </c>
      <c r="E192" s="8">
        <v>2</v>
      </c>
      <c r="F192" s="8" t="s">
        <v>792</v>
      </c>
      <c r="G192" s="8" t="s">
        <v>547</v>
      </c>
      <c r="H192" s="8" t="s">
        <v>536</v>
      </c>
      <c r="I192" s="8" t="s">
        <v>552</v>
      </c>
      <c r="J192" s="8" t="s">
        <v>549</v>
      </c>
      <c r="K192" s="20" t="s">
        <v>436</v>
      </c>
      <c r="L192" s="1"/>
    </row>
    <row r="193" spans="1:12" ht="38.25" customHeight="1">
      <c r="A193" s="84" t="s">
        <v>1190</v>
      </c>
      <c r="B193" s="95" t="s">
        <v>863</v>
      </c>
      <c r="C193" s="17" t="s">
        <v>118</v>
      </c>
      <c r="D193" s="8" t="s">
        <v>544</v>
      </c>
      <c r="E193" s="17">
        <v>1</v>
      </c>
      <c r="F193" s="17" t="s">
        <v>793</v>
      </c>
      <c r="G193" s="17" t="s">
        <v>572</v>
      </c>
      <c r="H193" s="17" t="s">
        <v>548</v>
      </c>
      <c r="I193" s="17" t="s">
        <v>723</v>
      </c>
      <c r="J193" s="22" t="s">
        <v>402</v>
      </c>
      <c r="K193" s="20"/>
      <c r="L193" s="1"/>
    </row>
    <row r="194" spans="1:12" ht="30" customHeight="1">
      <c r="A194" s="84"/>
      <c r="B194" s="95"/>
      <c r="C194" s="17" t="s">
        <v>119</v>
      </c>
      <c r="D194" s="8" t="s">
        <v>544</v>
      </c>
      <c r="E194" s="17">
        <v>2</v>
      </c>
      <c r="F194" s="17" t="s">
        <v>571</v>
      </c>
      <c r="G194" s="17" t="s">
        <v>547</v>
      </c>
      <c r="H194" s="17" t="s">
        <v>548</v>
      </c>
      <c r="I194" s="17" t="s">
        <v>723</v>
      </c>
      <c r="J194" s="22" t="s">
        <v>402</v>
      </c>
      <c r="K194" s="20"/>
      <c r="L194" s="1"/>
    </row>
    <row r="195" spans="1:12" ht="30" customHeight="1">
      <c r="A195" s="84"/>
      <c r="B195" s="17" t="s">
        <v>865</v>
      </c>
      <c r="C195" s="17" t="s">
        <v>120</v>
      </c>
      <c r="D195" s="8" t="s">
        <v>544</v>
      </c>
      <c r="E195" s="17">
        <v>1</v>
      </c>
      <c r="F195" s="17" t="s">
        <v>727</v>
      </c>
      <c r="G195" s="17" t="s">
        <v>725</v>
      </c>
      <c r="H195" s="17" t="s">
        <v>536</v>
      </c>
      <c r="I195" s="17" t="s">
        <v>723</v>
      </c>
      <c r="J195" s="22" t="s">
        <v>402</v>
      </c>
      <c r="K195" s="20"/>
      <c r="L195" s="1"/>
    </row>
    <row r="196" spans="1:12" ht="33.75" customHeight="1">
      <c r="A196" s="84"/>
      <c r="B196" s="17" t="s">
        <v>866</v>
      </c>
      <c r="C196" s="17" t="s">
        <v>121</v>
      </c>
      <c r="D196" s="8" t="s">
        <v>544</v>
      </c>
      <c r="E196" s="17">
        <v>1</v>
      </c>
      <c r="F196" s="17" t="s">
        <v>727</v>
      </c>
      <c r="G196" s="17" t="s">
        <v>725</v>
      </c>
      <c r="H196" s="17" t="s">
        <v>536</v>
      </c>
      <c r="I196" s="17" t="s">
        <v>723</v>
      </c>
      <c r="J196" s="22" t="s">
        <v>402</v>
      </c>
      <c r="K196" s="20"/>
      <c r="L196" s="1"/>
    </row>
    <row r="197" spans="1:12" ht="43.5" customHeight="1">
      <c r="A197" s="84"/>
      <c r="B197" s="17" t="s">
        <v>867</v>
      </c>
      <c r="C197" s="17" t="s">
        <v>343</v>
      </c>
      <c r="D197" s="8" t="s">
        <v>544</v>
      </c>
      <c r="E197" s="17">
        <v>1</v>
      </c>
      <c r="F197" s="17" t="s">
        <v>720</v>
      </c>
      <c r="G197" s="17" t="s">
        <v>725</v>
      </c>
      <c r="H197" s="17" t="s">
        <v>540</v>
      </c>
      <c r="I197" s="17" t="s">
        <v>723</v>
      </c>
      <c r="J197" s="22" t="s">
        <v>402</v>
      </c>
      <c r="K197" s="20" t="s">
        <v>1036</v>
      </c>
      <c r="L197" s="1"/>
    </row>
    <row r="198" spans="1:12" ht="43.5" customHeight="1">
      <c r="A198" s="84"/>
      <c r="B198" s="17" t="s">
        <v>1039</v>
      </c>
      <c r="C198" s="17" t="s">
        <v>122</v>
      </c>
      <c r="D198" s="8" t="s">
        <v>544</v>
      </c>
      <c r="E198" s="17">
        <v>1</v>
      </c>
      <c r="F198" s="17" t="s">
        <v>794</v>
      </c>
      <c r="G198" s="17" t="s">
        <v>725</v>
      </c>
      <c r="H198" s="17" t="s">
        <v>724</v>
      </c>
      <c r="I198" s="17" t="s">
        <v>723</v>
      </c>
      <c r="J198" s="22" t="s">
        <v>402</v>
      </c>
      <c r="K198" s="20"/>
      <c r="L198" s="1"/>
    </row>
    <row r="199" spans="1:12" ht="29.25" customHeight="1">
      <c r="A199" s="84"/>
      <c r="B199" s="17" t="s">
        <v>1039</v>
      </c>
      <c r="C199" s="17" t="s">
        <v>123</v>
      </c>
      <c r="D199" s="8" t="s">
        <v>544</v>
      </c>
      <c r="E199" s="17">
        <v>1</v>
      </c>
      <c r="F199" s="17" t="s">
        <v>551</v>
      </c>
      <c r="G199" s="17" t="s">
        <v>725</v>
      </c>
      <c r="H199" s="17" t="s">
        <v>548</v>
      </c>
      <c r="I199" s="17" t="s">
        <v>723</v>
      </c>
      <c r="J199" s="22" t="s">
        <v>402</v>
      </c>
      <c r="K199" s="20"/>
      <c r="L199" s="1"/>
    </row>
    <row r="200" spans="1:12" ht="39" customHeight="1">
      <c r="A200" s="84"/>
      <c r="B200" s="17" t="s">
        <v>868</v>
      </c>
      <c r="C200" s="17" t="s">
        <v>124</v>
      </c>
      <c r="D200" s="8" t="s">
        <v>544</v>
      </c>
      <c r="E200" s="17">
        <v>1</v>
      </c>
      <c r="F200" s="17" t="s">
        <v>793</v>
      </c>
      <c r="G200" s="17" t="s">
        <v>547</v>
      </c>
      <c r="H200" s="17" t="s">
        <v>536</v>
      </c>
      <c r="I200" s="17" t="s">
        <v>552</v>
      </c>
      <c r="J200" s="17" t="s">
        <v>549</v>
      </c>
      <c r="K200" s="20"/>
      <c r="L200" s="1"/>
    </row>
    <row r="201" spans="1:12" ht="27.75" customHeight="1">
      <c r="A201" s="84"/>
      <c r="B201" s="17" t="s">
        <v>869</v>
      </c>
      <c r="C201" s="17" t="s">
        <v>125</v>
      </c>
      <c r="D201" s="8" t="s">
        <v>544</v>
      </c>
      <c r="E201" s="17">
        <v>2</v>
      </c>
      <c r="F201" s="17" t="s">
        <v>551</v>
      </c>
      <c r="G201" s="17" t="s">
        <v>535</v>
      </c>
      <c r="H201" s="17" t="s">
        <v>540</v>
      </c>
      <c r="I201" s="17" t="s">
        <v>552</v>
      </c>
      <c r="J201" s="17" t="s">
        <v>549</v>
      </c>
      <c r="K201" s="20"/>
      <c r="L201" s="1"/>
    </row>
    <row r="202" spans="1:12" ht="30.75" customHeight="1">
      <c r="A202" s="84"/>
      <c r="B202" s="17" t="s">
        <v>870</v>
      </c>
      <c r="C202" s="17" t="s">
        <v>126</v>
      </c>
      <c r="D202" s="8" t="s">
        <v>544</v>
      </c>
      <c r="E202" s="17">
        <v>2</v>
      </c>
      <c r="F202" s="17" t="s">
        <v>720</v>
      </c>
      <c r="G202" s="17" t="s">
        <v>728</v>
      </c>
      <c r="H202" s="17" t="s">
        <v>722</v>
      </c>
      <c r="I202" s="17" t="s">
        <v>552</v>
      </c>
      <c r="J202" s="17" t="s">
        <v>549</v>
      </c>
      <c r="K202" s="20"/>
      <c r="L202" s="1"/>
    </row>
    <row r="203" spans="1:12" ht="33" customHeight="1">
      <c r="A203" s="84"/>
      <c r="B203" s="17" t="s">
        <v>871</v>
      </c>
      <c r="C203" s="17" t="s">
        <v>127</v>
      </c>
      <c r="D203" s="8" t="s">
        <v>544</v>
      </c>
      <c r="E203" s="17">
        <v>1</v>
      </c>
      <c r="F203" s="17" t="s">
        <v>720</v>
      </c>
      <c r="G203" s="17" t="s">
        <v>547</v>
      </c>
      <c r="H203" s="17" t="s">
        <v>548</v>
      </c>
      <c r="I203" s="17" t="s">
        <v>552</v>
      </c>
      <c r="J203" s="17" t="s">
        <v>549</v>
      </c>
      <c r="K203" s="20"/>
      <c r="L203" s="1"/>
    </row>
    <row r="204" spans="1:12" ht="35.25" customHeight="1">
      <c r="A204" s="84"/>
      <c r="B204" s="17" t="s">
        <v>872</v>
      </c>
      <c r="C204" s="17" t="s">
        <v>128</v>
      </c>
      <c r="D204" s="8" t="s">
        <v>544</v>
      </c>
      <c r="E204" s="17">
        <v>1</v>
      </c>
      <c r="F204" s="17" t="s">
        <v>551</v>
      </c>
      <c r="G204" s="17" t="s">
        <v>547</v>
      </c>
      <c r="H204" s="17" t="s">
        <v>548</v>
      </c>
      <c r="I204" s="17" t="s">
        <v>552</v>
      </c>
      <c r="J204" s="17" t="s">
        <v>549</v>
      </c>
      <c r="K204" s="20"/>
      <c r="L204" s="1"/>
    </row>
    <row r="205" spans="1:12" ht="42.75" customHeight="1">
      <c r="A205" s="84" t="s">
        <v>1189</v>
      </c>
      <c r="B205" s="17" t="s">
        <v>865</v>
      </c>
      <c r="C205" s="17" t="s">
        <v>129</v>
      </c>
      <c r="D205" s="8" t="s">
        <v>544</v>
      </c>
      <c r="E205" s="17">
        <v>1</v>
      </c>
      <c r="F205" s="17" t="s">
        <v>551</v>
      </c>
      <c r="G205" s="17" t="s">
        <v>547</v>
      </c>
      <c r="H205" s="17" t="s">
        <v>548</v>
      </c>
      <c r="I205" s="17" t="s">
        <v>552</v>
      </c>
      <c r="J205" s="17" t="s">
        <v>549</v>
      </c>
      <c r="K205" s="20" t="s">
        <v>1036</v>
      </c>
      <c r="L205" s="1"/>
    </row>
    <row r="206" spans="1:12" ht="41.25" customHeight="1">
      <c r="A206" s="84"/>
      <c r="B206" s="17" t="s">
        <v>866</v>
      </c>
      <c r="C206" s="17" t="s">
        <v>130</v>
      </c>
      <c r="D206" s="8" t="s">
        <v>544</v>
      </c>
      <c r="E206" s="17">
        <v>1</v>
      </c>
      <c r="F206" s="17" t="s">
        <v>551</v>
      </c>
      <c r="G206" s="17" t="s">
        <v>547</v>
      </c>
      <c r="H206" s="17" t="s">
        <v>548</v>
      </c>
      <c r="I206" s="17" t="s">
        <v>552</v>
      </c>
      <c r="J206" s="17" t="s">
        <v>549</v>
      </c>
      <c r="K206" s="20" t="s">
        <v>1036</v>
      </c>
      <c r="L206" s="1"/>
    </row>
    <row r="207" spans="1:12" ht="32.25" customHeight="1">
      <c r="A207" s="84"/>
      <c r="B207" s="99" t="s">
        <v>873</v>
      </c>
      <c r="C207" s="17" t="s">
        <v>131</v>
      </c>
      <c r="D207" s="8" t="s">
        <v>544</v>
      </c>
      <c r="E207" s="17">
        <v>2</v>
      </c>
      <c r="F207" s="17" t="s">
        <v>573</v>
      </c>
      <c r="G207" s="17" t="s">
        <v>547</v>
      </c>
      <c r="H207" s="17" t="s">
        <v>548</v>
      </c>
      <c r="I207" s="17" t="s">
        <v>552</v>
      </c>
      <c r="J207" s="17" t="s">
        <v>549</v>
      </c>
      <c r="K207" s="20"/>
      <c r="L207" s="1"/>
    </row>
    <row r="208" spans="1:12" ht="31.5" customHeight="1">
      <c r="A208" s="84"/>
      <c r="B208" s="99"/>
      <c r="C208" s="17" t="s">
        <v>132</v>
      </c>
      <c r="D208" s="8" t="s">
        <v>544</v>
      </c>
      <c r="E208" s="17">
        <v>1</v>
      </c>
      <c r="F208" s="17" t="s">
        <v>557</v>
      </c>
      <c r="G208" s="17" t="s">
        <v>547</v>
      </c>
      <c r="H208" s="17" t="s">
        <v>724</v>
      </c>
      <c r="I208" s="17" t="s">
        <v>552</v>
      </c>
      <c r="J208" s="17" t="s">
        <v>549</v>
      </c>
      <c r="K208" s="20"/>
      <c r="L208" s="1"/>
    </row>
    <row r="209" spans="1:12" ht="35.25" customHeight="1">
      <c r="A209" s="84"/>
      <c r="B209" s="8" t="s">
        <v>874</v>
      </c>
      <c r="C209" s="8" t="s">
        <v>133</v>
      </c>
      <c r="D209" s="8" t="s">
        <v>736</v>
      </c>
      <c r="E209" s="8">
        <v>1</v>
      </c>
      <c r="F209" s="8" t="s">
        <v>437</v>
      </c>
      <c r="G209" s="8" t="s">
        <v>438</v>
      </c>
      <c r="H209" s="8" t="s">
        <v>703</v>
      </c>
      <c r="I209" s="8" t="s">
        <v>775</v>
      </c>
      <c r="J209" s="16" t="s">
        <v>706</v>
      </c>
      <c r="K209" s="9" t="s">
        <v>1085</v>
      </c>
      <c r="L209" s="50" t="s">
        <v>1127</v>
      </c>
    </row>
    <row r="210" spans="1:12" ht="77.25" customHeight="1">
      <c r="A210" s="84"/>
      <c r="B210" s="8" t="s">
        <v>875</v>
      </c>
      <c r="C210" s="8" t="s">
        <v>134</v>
      </c>
      <c r="D210" s="8" t="s">
        <v>526</v>
      </c>
      <c r="E210" s="17">
        <v>1</v>
      </c>
      <c r="F210" s="8" t="s">
        <v>530</v>
      </c>
      <c r="G210" s="8" t="s">
        <v>884</v>
      </c>
      <c r="H210" s="8" t="s">
        <v>774</v>
      </c>
      <c r="I210" s="8" t="s">
        <v>775</v>
      </c>
      <c r="J210" s="12" t="s">
        <v>1002</v>
      </c>
      <c r="K210" s="9" t="s">
        <v>1157</v>
      </c>
      <c r="L210" s="1"/>
    </row>
    <row r="211" spans="1:12" ht="75" customHeight="1">
      <c r="A211" s="84"/>
      <c r="B211" s="16" t="s">
        <v>1003</v>
      </c>
      <c r="C211" s="8" t="s">
        <v>135</v>
      </c>
      <c r="D211" s="8" t="s">
        <v>526</v>
      </c>
      <c r="E211" s="17">
        <v>1</v>
      </c>
      <c r="F211" s="17" t="s">
        <v>530</v>
      </c>
      <c r="G211" s="8" t="s">
        <v>885</v>
      </c>
      <c r="H211" s="8" t="s">
        <v>531</v>
      </c>
      <c r="I211" s="8" t="s">
        <v>775</v>
      </c>
      <c r="J211" s="12" t="s">
        <v>1002</v>
      </c>
      <c r="K211" s="9" t="s">
        <v>1157</v>
      </c>
      <c r="L211" s="1"/>
    </row>
    <row r="212" spans="1:12" ht="78" customHeight="1">
      <c r="A212" s="84"/>
      <c r="B212" s="8" t="s">
        <v>860</v>
      </c>
      <c r="C212" s="8" t="s">
        <v>136</v>
      </c>
      <c r="D212" s="8" t="s">
        <v>526</v>
      </c>
      <c r="E212" s="17">
        <v>1</v>
      </c>
      <c r="F212" s="17" t="s">
        <v>530</v>
      </c>
      <c r="G212" s="8" t="s">
        <v>885</v>
      </c>
      <c r="H212" s="8" t="s">
        <v>531</v>
      </c>
      <c r="I212" s="8" t="s">
        <v>775</v>
      </c>
      <c r="J212" s="12" t="s">
        <v>1002</v>
      </c>
      <c r="K212" s="9" t="s">
        <v>1169</v>
      </c>
      <c r="L212" s="1"/>
    </row>
    <row r="213" spans="1:12" ht="22.5" customHeight="1">
      <c r="A213" s="70"/>
      <c r="B213" s="63"/>
      <c r="C213" s="63"/>
      <c r="D213" s="63"/>
      <c r="E213" s="64"/>
      <c r="F213" s="64"/>
      <c r="G213" s="63"/>
      <c r="H213" s="63"/>
      <c r="I213" s="63"/>
      <c r="J213" s="68"/>
      <c r="K213" s="65"/>
      <c r="L213" s="1"/>
    </row>
    <row r="214" spans="1:12" ht="63.75" customHeight="1">
      <c r="A214" s="84" t="s">
        <v>1191</v>
      </c>
      <c r="B214" s="23" t="s">
        <v>577</v>
      </c>
      <c r="C214" s="23" t="s">
        <v>137</v>
      </c>
      <c r="D214" s="24" t="s">
        <v>544</v>
      </c>
      <c r="E214" s="24">
        <v>1</v>
      </c>
      <c r="F214" s="25" t="s">
        <v>990</v>
      </c>
      <c r="G214" s="23" t="s">
        <v>547</v>
      </c>
      <c r="H214" s="23" t="s">
        <v>548</v>
      </c>
      <c r="I214" s="24" t="s">
        <v>552</v>
      </c>
      <c r="J214" s="23" t="s">
        <v>747</v>
      </c>
      <c r="K214" s="25" t="s">
        <v>1268</v>
      </c>
      <c r="L214" s="1"/>
    </row>
    <row r="215" spans="1:12" ht="32.25" customHeight="1">
      <c r="A215" s="84"/>
      <c r="B215" s="100" t="s">
        <v>578</v>
      </c>
      <c r="C215" s="23" t="s">
        <v>138</v>
      </c>
      <c r="D215" s="23" t="s">
        <v>542</v>
      </c>
      <c r="E215" s="24">
        <v>2</v>
      </c>
      <c r="F215" s="24" t="s">
        <v>579</v>
      </c>
      <c r="G215" s="24" t="s">
        <v>535</v>
      </c>
      <c r="H215" s="23" t="s">
        <v>548</v>
      </c>
      <c r="I215" s="24" t="s">
        <v>552</v>
      </c>
      <c r="J215" s="23" t="s">
        <v>549</v>
      </c>
      <c r="K215" s="26" t="s">
        <v>1152</v>
      </c>
      <c r="L215" s="1"/>
    </row>
    <row r="216" spans="1:12" ht="44.25" customHeight="1">
      <c r="A216" s="84"/>
      <c r="B216" s="100"/>
      <c r="C216" s="23" t="s">
        <v>139</v>
      </c>
      <c r="D216" s="23" t="s">
        <v>542</v>
      </c>
      <c r="E216" s="24">
        <v>2</v>
      </c>
      <c r="F216" s="23" t="s">
        <v>580</v>
      </c>
      <c r="G216" s="24" t="s">
        <v>535</v>
      </c>
      <c r="H216" s="23" t="s">
        <v>548</v>
      </c>
      <c r="I216" s="24" t="s">
        <v>552</v>
      </c>
      <c r="J216" s="23" t="s">
        <v>555</v>
      </c>
      <c r="K216" s="26" t="s">
        <v>1149</v>
      </c>
      <c r="L216" s="1"/>
    </row>
    <row r="217" spans="1:12" ht="36.75" customHeight="1">
      <c r="A217" s="84"/>
      <c r="B217" s="100"/>
      <c r="C217" s="23" t="s">
        <v>140</v>
      </c>
      <c r="D217" s="23" t="s">
        <v>542</v>
      </c>
      <c r="E217" s="24">
        <v>4</v>
      </c>
      <c r="F217" s="24" t="s">
        <v>581</v>
      </c>
      <c r="G217" s="23" t="s">
        <v>884</v>
      </c>
      <c r="H217" s="23" t="s">
        <v>548</v>
      </c>
      <c r="I217" s="24" t="s">
        <v>552</v>
      </c>
      <c r="J217" s="23" t="s">
        <v>549</v>
      </c>
      <c r="K217" s="26" t="s">
        <v>1151</v>
      </c>
      <c r="L217" s="1"/>
    </row>
    <row r="218" spans="1:12" ht="65.25" customHeight="1">
      <c r="A218" s="84"/>
      <c r="B218" s="100" t="s">
        <v>1040</v>
      </c>
      <c r="C218" s="23" t="s">
        <v>141</v>
      </c>
      <c r="D218" s="23" t="s">
        <v>544</v>
      </c>
      <c r="E218" s="24">
        <v>2</v>
      </c>
      <c r="F218" s="23" t="s">
        <v>990</v>
      </c>
      <c r="G218" s="23" t="s">
        <v>582</v>
      </c>
      <c r="H218" s="23" t="s">
        <v>548</v>
      </c>
      <c r="I218" s="24" t="s">
        <v>552</v>
      </c>
      <c r="J218" s="23" t="s">
        <v>549</v>
      </c>
      <c r="K218" s="27" t="s">
        <v>1154</v>
      </c>
      <c r="L218" s="1"/>
    </row>
    <row r="219" spans="1:12" ht="30.75" customHeight="1">
      <c r="A219" s="84"/>
      <c r="B219" s="100"/>
      <c r="C219" s="23" t="s">
        <v>142</v>
      </c>
      <c r="D219" s="23" t="s">
        <v>542</v>
      </c>
      <c r="E219" s="24">
        <v>1</v>
      </c>
      <c r="F219" s="23" t="s">
        <v>569</v>
      </c>
      <c r="G219" s="24" t="s">
        <v>535</v>
      </c>
      <c r="H219" s="23" t="s">
        <v>548</v>
      </c>
      <c r="I219" s="24" t="s">
        <v>552</v>
      </c>
      <c r="J219" s="23" t="s">
        <v>555</v>
      </c>
      <c r="K219" s="25" t="s">
        <v>1149</v>
      </c>
      <c r="L219" s="1"/>
    </row>
    <row r="220" spans="1:12" ht="28.5" customHeight="1">
      <c r="A220" s="84"/>
      <c r="B220" s="100" t="s">
        <v>1041</v>
      </c>
      <c r="C220" s="23" t="s">
        <v>143</v>
      </c>
      <c r="D220" s="23" t="s">
        <v>542</v>
      </c>
      <c r="E220" s="24">
        <v>2</v>
      </c>
      <c r="F220" s="24" t="s">
        <v>579</v>
      </c>
      <c r="G220" s="24" t="s">
        <v>535</v>
      </c>
      <c r="H220" s="23" t="s">
        <v>548</v>
      </c>
      <c r="I220" s="24" t="s">
        <v>552</v>
      </c>
      <c r="J220" s="23" t="s">
        <v>439</v>
      </c>
      <c r="K220" s="25" t="s">
        <v>1149</v>
      </c>
      <c r="L220" s="1"/>
    </row>
    <row r="221" spans="1:12" ht="34.5" customHeight="1">
      <c r="A221" s="84"/>
      <c r="B221" s="100"/>
      <c r="C221" s="23" t="s">
        <v>144</v>
      </c>
      <c r="D221" s="23" t="s">
        <v>542</v>
      </c>
      <c r="E221" s="24">
        <v>1</v>
      </c>
      <c r="F221" s="23" t="s">
        <v>583</v>
      </c>
      <c r="G221" s="23" t="s">
        <v>584</v>
      </c>
      <c r="H221" s="23" t="s">
        <v>548</v>
      </c>
      <c r="I221" s="24" t="s">
        <v>552</v>
      </c>
      <c r="J221" s="23" t="s">
        <v>440</v>
      </c>
      <c r="K221" s="32" t="s">
        <v>1149</v>
      </c>
      <c r="L221" s="1"/>
    </row>
    <row r="222" spans="1:12" ht="49.5" customHeight="1">
      <c r="A222" s="84"/>
      <c r="B222" s="100" t="s">
        <v>1040</v>
      </c>
      <c r="C222" s="23" t="s">
        <v>145</v>
      </c>
      <c r="D222" s="23" t="s">
        <v>542</v>
      </c>
      <c r="E222" s="24">
        <v>3</v>
      </c>
      <c r="F222" s="28" t="s">
        <v>991</v>
      </c>
      <c r="G222" s="23" t="s">
        <v>926</v>
      </c>
      <c r="H222" s="23" t="s">
        <v>548</v>
      </c>
      <c r="I222" s="24" t="s">
        <v>552</v>
      </c>
      <c r="J222" s="23" t="s">
        <v>549</v>
      </c>
      <c r="K222" s="25" t="s">
        <v>1151</v>
      </c>
      <c r="L222" s="1"/>
    </row>
    <row r="223" spans="1:12" ht="31.5" customHeight="1">
      <c r="A223" s="84"/>
      <c r="B223" s="100"/>
      <c r="C223" s="23" t="s">
        <v>146</v>
      </c>
      <c r="D223" s="23" t="s">
        <v>542</v>
      </c>
      <c r="E223" s="24">
        <v>2</v>
      </c>
      <c r="F223" s="24" t="s">
        <v>581</v>
      </c>
      <c r="G223" s="24" t="s">
        <v>884</v>
      </c>
      <c r="H223" s="23" t="s">
        <v>548</v>
      </c>
      <c r="I223" s="24" t="s">
        <v>552</v>
      </c>
      <c r="J223" s="23" t="s">
        <v>549</v>
      </c>
      <c r="K223" s="25" t="s">
        <v>1149</v>
      </c>
      <c r="L223" s="1"/>
    </row>
    <row r="224" spans="1:12" ht="84.75" customHeight="1">
      <c r="A224" s="84" t="s">
        <v>1191</v>
      </c>
      <c r="B224" s="100" t="s">
        <v>585</v>
      </c>
      <c r="C224" s="23" t="s">
        <v>147</v>
      </c>
      <c r="D224" s="23" t="s">
        <v>544</v>
      </c>
      <c r="E224" s="23">
        <v>1</v>
      </c>
      <c r="F224" s="23" t="s">
        <v>992</v>
      </c>
      <c r="G224" s="23" t="s">
        <v>547</v>
      </c>
      <c r="H224" s="23" t="s">
        <v>540</v>
      </c>
      <c r="I224" s="24" t="s">
        <v>552</v>
      </c>
      <c r="J224" s="23" t="s">
        <v>555</v>
      </c>
      <c r="K224" s="29" t="s">
        <v>586</v>
      </c>
      <c r="L224" s="1"/>
    </row>
    <row r="225" spans="1:12" ht="34.5" customHeight="1">
      <c r="A225" s="84"/>
      <c r="B225" s="100"/>
      <c r="C225" s="23" t="s">
        <v>148</v>
      </c>
      <c r="D225" s="23" t="s">
        <v>542</v>
      </c>
      <c r="E225" s="23">
        <v>2</v>
      </c>
      <c r="F225" s="23" t="s">
        <v>587</v>
      </c>
      <c r="G225" s="23" t="s">
        <v>584</v>
      </c>
      <c r="H225" s="23" t="s">
        <v>540</v>
      </c>
      <c r="I225" s="24" t="s">
        <v>552</v>
      </c>
      <c r="J225" s="23" t="s">
        <v>555</v>
      </c>
      <c r="K225" s="29" t="s">
        <v>586</v>
      </c>
      <c r="L225" s="1"/>
    </row>
    <row r="226" spans="1:12" ht="71.25" customHeight="1">
      <c r="A226" s="84"/>
      <c r="B226" s="100"/>
      <c r="C226" s="23" t="s">
        <v>149</v>
      </c>
      <c r="D226" s="23" t="s">
        <v>544</v>
      </c>
      <c r="E226" s="23">
        <v>2</v>
      </c>
      <c r="F226" s="23" t="s">
        <v>990</v>
      </c>
      <c r="G226" s="23" t="s">
        <v>547</v>
      </c>
      <c r="H226" s="23" t="s">
        <v>540</v>
      </c>
      <c r="I226" s="24" t="s">
        <v>552</v>
      </c>
      <c r="J226" s="23" t="s">
        <v>549</v>
      </c>
      <c r="K226" s="25" t="s">
        <v>1269</v>
      </c>
      <c r="L226" s="1"/>
    </row>
    <row r="227" spans="1:12" ht="30" customHeight="1">
      <c r="A227" s="84"/>
      <c r="B227" s="100"/>
      <c r="C227" s="23" t="s">
        <v>150</v>
      </c>
      <c r="D227" s="23" t="s">
        <v>542</v>
      </c>
      <c r="E227" s="23">
        <v>2</v>
      </c>
      <c r="F227" s="23" t="s">
        <v>581</v>
      </c>
      <c r="G227" s="23" t="s">
        <v>547</v>
      </c>
      <c r="H227" s="23" t="s">
        <v>548</v>
      </c>
      <c r="I227" s="24" t="s">
        <v>552</v>
      </c>
      <c r="J227" s="23" t="s">
        <v>549</v>
      </c>
      <c r="K227" s="29" t="s">
        <v>586</v>
      </c>
      <c r="L227" s="1"/>
    </row>
    <row r="228" spans="1:12" ht="51" customHeight="1">
      <c r="A228" s="84"/>
      <c r="B228" s="30" t="s">
        <v>588</v>
      </c>
      <c r="C228" s="24" t="s">
        <v>151</v>
      </c>
      <c r="D228" s="24" t="s">
        <v>544</v>
      </c>
      <c r="E228" s="24">
        <v>1</v>
      </c>
      <c r="F228" s="23" t="s">
        <v>589</v>
      </c>
      <c r="G228" s="24" t="s">
        <v>535</v>
      </c>
      <c r="H228" s="23" t="s">
        <v>548</v>
      </c>
      <c r="I228" s="24" t="s">
        <v>552</v>
      </c>
      <c r="J228" s="24" t="s">
        <v>555</v>
      </c>
      <c r="K228" s="25" t="s">
        <v>1153</v>
      </c>
      <c r="L228" s="1"/>
    </row>
    <row r="229" spans="1:12" ht="68.25" customHeight="1">
      <c r="A229" s="84"/>
      <c r="B229" s="100" t="s">
        <v>983</v>
      </c>
      <c r="C229" s="24" t="s">
        <v>152</v>
      </c>
      <c r="D229" s="24" t="s">
        <v>544</v>
      </c>
      <c r="E229" s="24">
        <v>1</v>
      </c>
      <c r="F229" s="23" t="s">
        <v>590</v>
      </c>
      <c r="G229" s="24" t="s">
        <v>553</v>
      </c>
      <c r="H229" s="23" t="s">
        <v>548</v>
      </c>
      <c r="I229" s="24" t="s">
        <v>552</v>
      </c>
      <c r="J229" s="31" t="s">
        <v>549</v>
      </c>
      <c r="K229" s="32" t="s">
        <v>1149</v>
      </c>
      <c r="L229" s="1"/>
    </row>
    <row r="230" spans="1:12" ht="87" customHeight="1">
      <c r="A230" s="84"/>
      <c r="B230" s="100"/>
      <c r="C230" s="24" t="s">
        <v>153</v>
      </c>
      <c r="D230" s="24" t="s">
        <v>984</v>
      </c>
      <c r="E230" s="24">
        <v>1</v>
      </c>
      <c r="F230" s="24" t="s">
        <v>985</v>
      </c>
      <c r="G230" s="24" t="s">
        <v>884</v>
      </c>
      <c r="H230" s="23" t="s">
        <v>774</v>
      </c>
      <c r="I230" s="24" t="s">
        <v>986</v>
      </c>
      <c r="J230" s="23" t="s">
        <v>1001</v>
      </c>
      <c r="K230" s="32" t="s">
        <v>1148</v>
      </c>
      <c r="L230" s="1"/>
    </row>
    <row r="231" spans="1:12" ht="70.5" customHeight="1">
      <c r="A231" s="84" t="s">
        <v>1191</v>
      </c>
      <c r="B231" s="23" t="s">
        <v>591</v>
      </c>
      <c r="C231" s="24" t="s">
        <v>154</v>
      </c>
      <c r="D231" s="24" t="s">
        <v>544</v>
      </c>
      <c r="E231" s="24">
        <v>1</v>
      </c>
      <c r="F231" s="23" t="s">
        <v>993</v>
      </c>
      <c r="G231" s="24" t="s">
        <v>553</v>
      </c>
      <c r="H231" s="23" t="s">
        <v>548</v>
      </c>
      <c r="I231" s="24" t="s">
        <v>552</v>
      </c>
      <c r="J231" s="31" t="s">
        <v>549</v>
      </c>
      <c r="K231" s="32" t="s">
        <v>1149</v>
      </c>
      <c r="L231" s="1"/>
    </row>
    <row r="232" spans="1:12" ht="63.75" customHeight="1">
      <c r="A232" s="84"/>
      <c r="B232" s="23" t="s">
        <v>592</v>
      </c>
      <c r="C232" s="24" t="s">
        <v>155</v>
      </c>
      <c r="D232" s="24" t="s">
        <v>544</v>
      </c>
      <c r="E232" s="24">
        <v>2</v>
      </c>
      <c r="F232" s="23" t="s">
        <v>994</v>
      </c>
      <c r="G232" s="23" t="s">
        <v>547</v>
      </c>
      <c r="H232" s="23" t="s">
        <v>540</v>
      </c>
      <c r="I232" s="24" t="s">
        <v>552</v>
      </c>
      <c r="J232" s="31" t="s">
        <v>549</v>
      </c>
      <c r="K232" s="32" t="s">
        <v>1149</v>
      </c>
      <c r="L232" s="1"/>
    </row>
    <row r="233" spans="1:12" ht="54" customHeight="1">
      <c r="A233" s="84"/>
      <c r="B233" s="23" t="s">
        <v>593</v>
      </c>
      <c r="C233" s="23" t="s">
        <v>156</v>
      </c>
      <c r="D233" s="23" t="s">
        <v>544</v>
      </c>
      <c r="E233" s="23">
        <v>2</v>
      </c>
      <c r="F233" s="31" t="s">
        <v>995</v>
      </c>
      <c r="G233" s="23" t="s">
        <v>547</v>
      </c>
      <c r="H233" s="23" t="s">
        <v>540</v>
      </c>
      <c r="I233" s="24" t="s">
        <v>552</v>
      </c>
      <c r="J233" s="23" t="s">
        <v>539</v>
      </c>
      <c r="K233" s="32" t="s">
        <v>1149</v>
      </c>
      <c r="L233" s="1"/>
    </row>
    <row r="234" spans="1:12" ht="37.5" customHeight="1">
      <c r="A234" s="84"/>
      <c r="B234" s="23" t="s">
        <v>1078</v>
      </c>
      <c r="C234" s="23" t="s">
        <v>157</v>
      </c>
      <c r="D234" s="23" t="s">
        <v>526</v>
      </c>
      <c r="E234" s="23">
        <v>1</v>
      </c>
      <c r="F234" s="31" t="s">
        <v>1079</v>
      </c>
      <c r="G234" s="23" t="s">
        <v>1080</v>
      </c>
      <c r="H234" s="23" t="s">
        <v>1055</v>
      </c>
      <c r="I234" s="24" t="s">
        <v>775</v>
      </c>
      <c r="J234" s="23" t="s">
        <v>1069</v>
      </c>
      <c r="K234" s="32" t="s">
        <v>1149</v>
      </c>
      <c r="L234" s="1"/>
    </row>
    <row r="235" spans="1:12" ht="31.5" customHeight="1">
      <c r="A235" s="84"/>
      <c r="B235" s="97" t="s">
        <v>1017</v>
      </c>
      <c r="C235" s="23" t="s">
        <v>158</v>
      </c>
      <c r="D235" s="24" t="s">
        <v>544</v>
      </c>
      <c r="E235" s="24">
        <v>1</v>
      </c>
      <c r="F235" s="23" t="s">
        <v>581</v>
      </c>
      <c r="G235" s="24" t="s">
        <v>594</v>
      </c>
      <c r="H235" s="23" t="s">
        <v>540</v>
      </c>
      <c r="I235" s="24" t="s">
        <v>552</v>
      </c>
      <c r="J235" s="24" t="s">
        <v>555</v>
      </c>
      <c r="K235" s="32" t="s">
        <v>1149</v>
      </c>
      <c r="L235" s="1"/>
    </row>
    <row r="236" spans="1:12" ht="71.25" customHeight="1">
      <c r="A236" s="84"/>
      <c r="B236" s="98"/>
      <c r="C236" s="23" t="s">
        <v>159</v>
      </c>
      <c r="D236" s="24" t="s">
        <v>544</v>
      </c>
      <c r="E236" s="24">
        <v>2</v>
      </c>
      <c r="F236" s="23" t="s">
        <v>581</v>
      </c>
      <c r="G236" s="24" t="s">
        <v>594</v>
      </c>
      <c r="H236" s="23" t="s">
        <v>540</v>
      </c>
      <c r="I236" s="24" t="s">
        <v>552</v>
      </c>
      <c r="J236" s="24" t="s">
        <v>555</v>
      </c>
      <c r="K236" s="32" t="s">
        <v>1150</v>
      </c>
      <c r="L236" s="1"/>
    </row>
    <row r="237" spans="1:12" ht="108.75" customHeight="1">
      <c r="A237" s="84"/>
      <c r="B237" s="23" t="s">
        <v>595</v>
      </c>
      <c r="C237" s="24" t="s">
        <v>160</v>
      </c>
      <c r="D237" s="24" t="s">
        <v>544</v>
      </c>
      <c r="E237" s="24">
        <v>1</v>
      </c>
      <c r="F237" s="31" t="s">
        <v>996</v>
      </c>
      <c r="G237" s="24" t="s">
        <v>594</v>
      </c>
      <c r="H237" s="23" t="s">
        <v>548</v>
      </c>
      <c r="I237" s="24" t="s">
        <v>552</v>
      </c>
      <c r="J237" s="23" t="s">
        <v>555</v>
      </c>
      <c r="K237" s="25" t="s">
        <v>1151</v>
      </c>
      <c r="L237" s="1"/>
    </row>
    <row r="238" spans="1:12" ht="53.25" customHeight="1">
      <c r="A238" s="84" t="s">
        <v>1191</v>
      </c>
      <c r="B238" s="100" t="s">
        <v>596</v>
      </c>
      <c r="C238" s="24" t="s">
        <v>161</v>
      </c>
      <c r="D238" s="24" t="s">
        <v>542</v>
      </c>
      <c r="E238" s="24">
        <v>1</v>
      </c>
      <c r="F238" s="23" t="s">
        <v>997</v>
      </c>
      <c r="G238" s="24" t="s">
        <v>547</v>
      </c>
      <c r="H238" s="23" t="s">
        <v>548</v>
      </c>
      <c r="I238" s="24" t="s">
        <v>552</v>
      </c>
      <c r="J238" s="23" t="s">
        <v>555</v>
      </c>
      <c r="K238" s="32" t="s">
        <v>1149</v>
      </c>
      <c r="L238" s="1"/>
    </row>
    <row r="239" spans="1:12" ht="31.5" customHeight="1">
      <c r="A239" s="84"/>
      <c r="B239" s="100"/>
      <c r="C239" s="23" t="s">
        <v>162</v>
      </c>
      <c r="D239" s="24" t="s">
        <v>542</v>
      </c>
      <c r="E239" s="24">
        <v>1</v>
      </c>
      <c r="F239" s="34" t="s">
        <v>569</v>
      </c>
      <c r="G239" s="24" t="s">
        <v>535</v>
      </c>
      <c r="H239" s="23" t="s">
        <v>548</v>
      </c>
      <c r="I239" s="24" t="s">
        <v>552</v>
      </c>
      <c r="J239" s="23" t="s">
        <v>549</v>
      </c>
      <c r="K239" s="32" t="s">
        <v>1152</v>
      </c>
      <c r="L239" s="1"/>
    </row>
    <row r="240" spans="1:12" ht="44.25" customHeight="1">
      <c r="A240" s="84"/>
      <c r="B240" s="100"/>
      <c r="C240" s="23" t="s">
        <v>163</v>
      </c>
      <c r="D240" s="24" t="s">
        <v>542</v>
      </c>
      <c r="E240" s="24">
        <v>1</v>
      </c>
      <c r="F240" s="23" t="s">
        <v>998</v>
      </c>
      <c r="G240" s="24" t="s">
        <v>535</v>
      </c>
      <c r="H240" s="23" t="s">
        <v>548</v>
      </c>
      <c r="I240" s="24" t="s">
        <v>552</v>
      </c>
      <c r="J240" s="23" t="s">
        <v>555</v>
      </c>
      <c r="K240" s="32" t="s">
        <v>1149</v>
      </c>
      <c r="L240" s="1"/>
    </row>
    <row r="241" spans="1:12" ht="30" customHeight="1">
      <c r="A241" s="84"/>
      <c r="B241" s="100"/>
      <c r="C241" s="23" t="s">
        <v>164</v>
      </c>
      <c r="D241" s="24" t="s">
        <v>542</v>
      </c>
      <c r="E241" s="24">
        <v>1</v>
      </c>
      <c r="F241" s="24" t="s">
        <v>581</v>
      </c>
      <c r="G241" s="24" t="s">
        <v>535</v>
      </c>
      <c r="H241" s="23" t="s">
        <v>548</v>
      </c>
      <c r="I241" s="24" t="s">
        <v>552</v>
      </c>
      <c r="J241" s="23" t="s">
        <v>549</v>
      </c>
      <c r="K241" s="32" t="s">
        <v>1149</v>
      </c>
      <c r="L241" s="1"/>
    </row>
    <row r="242" spans="1:12" ht="28.5" customHeight="1">
      <c r="A242" s="84"/>
      <c r="B242" s="23" t="s">
        <v>597</v>
      </c>
      <c r="C242" s="24" t="s">
        <v>165</v>
      </c>
      <c r="D242" s="24" t="s">
        <v>542</v>
      </c>
      <c r="E242" s="24">
        <v>6</v>
      </c>
      <c r="F242" s="24" t="s">
        <v>581</v>
      </c>
      <c r="G242" s="24" t="s">
        <v>547</v>
      </c>
      <c r="H242" s="23" t="s">
        <v>540</v>
      </c>
      <c r="I242" s="24" t="s">
        <v>552</v>
      </c>
      <c r="J242" s="23" t="s">
        <v>549</v>
      </c>
      <c r="K242" s="32" t="s">
        <v>1149</v>
      </c>
      <c r="L242" s="1"/>
    </row>
    <row r="243" spans="1:12" ht="29.25" customHeight="1">
      <c r="A243" s="84"/>
      <c r="B243" s="23" t="s">
        <v>767</v>
      </c>
      <c r="C243" s="23" t="s">
        <v>166</v>
      </c>
      <c r="D243" s="24" t="s">
        <v>542</v>
      </c>
      <c r="E243" s="24">
        <v>7</v>
      </c>
      <c r="F243" s="24" t="s">
        <v>581</v>
      </c>
      <c r="G243" s="24" t="s">
        <v>547</v>
      </c>
      <c r="H243" s="23" t="s">
        <v>540</v>
      </c>
      <c r="I243" s="24" t="s">
        <v>552</v>
      </c>
      <c r="J243" s="23" t="s">
        <v>549</v>
      </c>
      <c r="K243" s="32" t="s">
        <v>1149</v>
      </c>
      <c r="L243" s="1"/>
    </row>
    <row r="244" spans="1:12" ht="79.5" customHeight="1">
      <c r="A244" s="84"/>
      <c r="B244" s="23" t="s">
        <v>1018</v>
      </c>
      <c r="C244" s="23" t="s">
        <v>167</v>
      </c>
      <c r="D244" s="24" t="s">
        <v>542</v>
      </c>
      <c r="E244" s="24">
        <v>1</v>
      </c>
      <c r="F244" s="24" t="s">
        <v>581</v>
      </c>
      <c r="G244" s="24" t="s">
        <v>918</v>
      </c>
      <c r="H244" s="23" t="s">
        <v>598</v>
      </c>
      <c r="I244" s="24" t="s">
        <v>552</v>
      </c>
      <c r="J244" s="23" t="s">
        <v>987</v>
      </c>
      <c r="K244" s="25" t="s">
        <v>766</v>
      </c>
      <c r="L244" s="1"/>
    </row>
    <row r="245" spans="1:12" ht="31.5" customHeight="1">
      <c r="A245" s="84"/>
      <c r="B245" s="23" t="s">
        <v>599</v>
      </c>
      <c r="C245" s="24" t="s">
        <v>344</v>
      </c>
      <c r="D245" s="24" t="s">
        <v>542</v>
      </c>
      <c r="E245" s="24">
        <v>2</v>
      </c>
      <c r="F245" s="24" t="s">
        <v>581</v>
      </c>
      <c r="G245" s="24" t="s">
        <v>547</v>
      </c>
      <c r="H245" s="23" t="s">
        <v>540</v>
      </c>
      <c r="I245" s="24" t="s">
        <v>552</v>
      </c>
      <c r="J245" s="23" t="s">
        <v>549</v>
      </c>
      <c r="K245" s="32" t="s">
        <v>1149</v>
      </c>
      <c r="L245" s="1"/>
    </row>
    <row r="246" spans="1:12" ht="30.75" customHeight="1">
      <c r="A246" s="84"/>
      <c r="B246" s="23" t="s">
        <v>600</v>
      </c>
      <c r="C246" s="24" t="s">
        <v>168</v>
      </c>
      <c r="D246" s="24" t="s">
        <v>542</v>
      </c>
      <c r="E246" s="24">
        <v>1</v>
      </c>
      <c r="F246" s="24" t="s">
        <v>581</v>
      </c>
      <c r="G246" s="24" t="s">
        <v>547</v>
      </c>
      <c r="H246" s="23" t="s">
        <v>531</v>
      </c>
      <c r="I246" s="24" t="s">
        <v>552</v>
      </c>
      <c r="J246" s="23" t="s">
        <v>549</v>
      </c>
      <c r="K246" s="32" t="s">
        <v>1152</v>
      </c>
      <c r="L246" s="1"/>
    </row>
    <row r="247" spans="1:12" ht="30.75" customHeight="1">
      <c r="A247" s="84"/>
      <c r="B247" s="100" t="s">
        <v>1102</v>
      </c>
      <c r="C247" s="24" t="s">
        <v>169</v>
      </c>
      <c r="D247" s="24" t="s">
        <v>544</v>
      </c>
      <c r="E247" s="24">
        <v>3</v>
      </c>
      <c r="F247" s="24" t="s">
        <v>601</v>
      </c>
      <c r="G247" s="23" t="s">
        <v>553</v>
      </c>
      <c r="H247" s="23" t="s">
        <v>540</v>
      </c>
      <c r="I247" s="24" t="s">
        <v>552</v>
      </c>
      <c r="J247" s="23" t="s">
        <v>1067</v>
      </c>
      <c r="K247" s="29" t="s">
        <v>586</v>
      </c>
      <c r="L247" s="1"/>
    </row>
    <row r="248" spans="1:12" ht="36.75" customHeight="1">
      <c r="A248" s="84"/>
      <c r="B248" s="100"/>
      <c r="C248" s="24" t="s">
        <v>170</v>
      </c>
      <c r="D248" s="24" t="s">
        <v>544</v>
      </c>
      <c r="E248" s="24">
        <v>2</v>
      </c>
      <c r="F248" s="24" t="s">
        <v>1000</v>
      </c>
      <c r="G248" s="23" t="s">
        <v>582</v>
      </c>
      <c r="H248" s="23" t="s">
        <v>548</v>
      </c>
      <c r="I248" s="24" t="s">
        <v>552</v>
      </c>
      <c r="J248" s="23" t="s">
        <v>549</v>
      </c>
      <c r="K248" s="33" t="s">
        <v>441</v>
      </c>
      <c r="L248" s="1"/>
    </row>
    <row r="249" spans="1:12" ht="35.25" customHeight="1">
      <c r="A249" s="84" t="s">
        <v>1191</v>
      </c>
      <c r="B249" s="100" t="s">
        <v>1103</v>
      </c>
      <c r="C249" s="24" t="s">
        <v>171</v>
      </c>
      <c r="D249" s="24" t="s">
        <v>544</v>
      </c>
      <c r="E249" s="24">
        <v>2</v>
      </c>
      <c r="F249" s="24" t="s">
        <v>573</v>
      </c>
      <c r="G249" s="23" t="s">
        <v>553</v>
      </c>
      <c r="H249" s="23" t="s">
        <v>540</v>
      </c>
      <c r="I249" s="24" t="s">
        <v>552</v>
      </c>
      <c r="J249" s="23" t="s">
        <v>440</v>
      </c>
      <c r="K249" s="29" t="s">
        <v>602</v>
      </c>
      <c r="L249" s="1"/>
    </row>
    <row r="250" spans="1:12" ht="38.25" customHeight="1">
      <c r="A250" s="84"/>
      <c r="B250" s="100"/>
      <c r="C250" s="24" t="s">
        <v>172</v>
      </c>
      <c r="D250" s="24" t="s">
        <v>544</v>
      </c>
      <c r="E250" s="24">
        <v>2</v>
      </c>
      <c r="F250" s="24" t="s">
        <v>557</v>
      </c>
      <c r="G250" s="23" t="s">
        <v>582</v>
      </c>
      <c r="H250" s="23" t="s">
        <v>540</v>
      </c>
      <c r="I250" s="24" t="s">
        <v>552</v>
      </c>
      <c r="J250" s="23" t="s">
        <v>440</v>
      </c>
      <c r="K250" s="29" t="s">
        <v>602</v>
      </c>
      <c r="L250" s="1"/>
    </row>
    <row r="251" spans="1:12" ht="30.75" customHeight="1">
      <c r="A251" s="84"/>
      <c r="B251" s="23" t="s">
        <v>603</v>
      </c>
      <c r="C251" s="24" t="s">
        <v>173</v>
      </c>
      <c r="D251" s="24" t="s">
        <v>544</v>
      </c>
      <c r="E251" s="24">
        <v>1</v>
      </c>
      <c r="F251" s="24" t="s">
        <v>551</v>
      </c>
      <c r="G251" s="23" t="s">
        <v>553</v>
      </c>
      <c r="H251" s="23" t="s">
        <v>540</v>
      </c>
      <c r="I251" s="24" t="s">
        <v>552</v>
      </c>
      <c r="J251" s="23" t="s">
        <v>440</v>
      </c>
      <c r="K251" s="33" t="s">
        <v>1068</v>
      </c>
      <c r="L251" s="1"/>
    </row>
    <row r="252" spans="1:12" ht="35.25" customHeight="1">
      <c r="A252" s="84"/>
      <c r="B252" s="114" t="s">
        <v>604</v>
      </c>
      <c r="C252" s="24" t="s">
        <v>174</v>
      </c>
      <c r="D252" s="24" t="s">
        <v>544</v>
      </c>
      <c r="E252" s="24">
        <v>3</v>
      </c>
      <c r="F252" s="34" t="s">
        <v>605</v>
      </c>
      <c r="G252" s="23" t="s">
        <v>582</v>
      </c>
      <c r="H252" s="23" t="s">
        <v>540</v>
      </c>
      <c r="I252" s="24" t="s">
        <v>552</v>
      </c>
      <c r="J252" s="23" t="s">
        <v>1069</v>
      </c>
      <c r="K252" s="29" t="s">
        <v>606</v>
      </c>
      <c r="L252" s="1"/>
    </row>
    <row r="253" spans="1:12" ht="51" customHeight="1">
      <c r="A253" s="84"/>
      <c r="B253" s="114"/>
      <c r="C253" s="24" t="s">
        <v>175</v>
      </c>
      <c r="D253" s="24" t="s">
        <v>544</v>
      </c>
      <c r="E253" s="24">
        <v>3</v>
      </c>
      <c r="F253" s="34" t="s">
        <v>999</v>
      </c>
      <c r="G253" s="23" t="s">
        <v>582</v>
      </c>
      <c r="H253" s="23" t="s">
        <v>540</v>
      </c>
      <c r="I253" s="24" t="s">
        <v>552</v>
      </c>
      <c r="J253" s="23" t="s">
        <v>1069</v>
      </c>
      <c r="K253" s="29" t="s">
        <v>1092</v>
      </c>
      <c r="L253" s="1"/>
    </row>
    <row r="254" spans="1:12" ht="33" customHeight="1">
      <c r="A254" s="84"/>
      <c r="B254" s="23" t="s">
        <v>607</v>
      </c>
      <c r="C254" s="23" t="s">
        <v>176</v>
      </c>
      <c r="D254" s="24" t="s">
        <v>542</v>
      </c>
      <c r="E254" s="24">
        <v>1</v>
      </c>
      <c r="F254" s="34" t="s">
        <v>1147</v>
      </c>
      <c r="G254" s="24" t="s">
        <v>535</v>
      </c>
      <c r="H254" s="23" t="s">
        <v>548</v>
      </c>
      <c r="I254" s="24" t="s">
        <v>552</v>
      </c>
      <c r="J254" s="23" t="s">
        <v>549</v>
      </c>
      <c r="K254" s="29" t="s">
        <v>1093</v>
      </c>
      <c r="L254" s="1"/>
    </row>
    <row r="255" spans="1:12" ht="27.75" customHeight="1">
      <c r="A255" s="70"/>
      <c r="B255" s="23"/>
      <c r="C255" s="23"/>
      <c r="D255" s="24"/>
      <c r="E255" s="24"/>
      <c r="F255" s="34"/>
      <c r="G255" s="24"/>
      <c r="H255" s="23"/>
      <c r="I255" s="24"/>
      <c r="J255" s="23"/>
      <c r="K255" s="35"/>
      <c r="L255" s="1"/>
    </row>
    <row r="256" spans="1:12" ht="29.25" customHeight="1">
      <c r="A256" s="84" t="s">
        <v>1192</v>
      </c>
      <c r="B256" s="74" t="s">
        <v>834</v>
      </c>
      <c r="C256" s="49" t="s">
        <v>177</v>
      </c>
      <c r="D256" s="49" t="s">
        <v>544</v>
      </c>
      <c r="E256" s="49">
        <v>1</v>
      </c>
      <c r="F256" s="49" t="s">
        <v>1142</v>
      </c>
      <c r="G256" s="49" t="s">
        <v>535</v>
      </c>
      <c r="H256" s="49" t="s">
        <v>442</v>
      </c>
      <c r="I256" s="49" t="s">
        <v>552</v>
      </c>
      <c r="J256" s="45" t="s">
        <v>440</v>
      </c>
      <c r="K256" s="50"/>
      <c r="L256" s="1"/>
    </row>
    <row r="257" spans="1:12" ht="40.5" customHeight="1">
      <c r="A257" s="84"/>
      <c r="B257" s="36" t="s">
        <v>833</v>
      </c>
      <c r="C257" s="49" t="s">
        <v>178</v>
      </c>
      <c r="D257" s="49" t="s">
        <v>544</v>
      </c>
      <c r="E257" s="49">
        <v>1</v>
      </c>
      <c r="F257" s="49" t="s">
        <v>608</v>
      </c>
      <c r="G257" s="49" t="s">
        <v>443</v>
      </c>
      <c r="H257" s="49" t="s">
        <v>442</v>
      </c>
      <c r="I257" s="49" t="s">
        <v>444</v>
      </c>
      <c r="J257" s="49" t="s">
        <v>445</v>
      </c>
      <c r="K257" s="51" t="s">
        <v>894</v>
      </c>
      <c r="L257" s="1"/>
    </row>
    <row r="258" spans="1:12" ht="27" customHeight="1">
      <c r="A258" s="84"/>
      <c r="B258" s="36" t="s">
        <v>832</v>
      </c>
      <c r="C258" s="49" t="s">
        <v>179</v>
      </c>
      <c r="D258" s="49" t="s">
        <v>446</v>
      </c>
      <c r="E258" s="49">
        <v>1</v>
      </c>
      <c r="F258" s="49" t="s">
        <v>447</v>
      </c>
      <c r="G258" s="49" t="s">
        <v>448</v>
      </c>
      <c r="H258" s="49" t="s">
        <v>442</v>
      </c>
      <c r="I258" s="49" t="s">
        <v>444</v>
      </c>
      <c r="J258" s="49" t="s">
        <v>445</v>
      </c>
      <c r="K258" s="51" t="s">
        <v>893</v>
      </c>
      <c r="L258" s="1"/>
    </row>
    <row r="259" spans="1:12" ht="28.5" customHeight="1">
      <c r="A259" s="84"/>
      <c r="B259" s="36" t="s">
        <v>831</v>
      </c>
      <c r="C259" s="49" t="s">
        <v>180</v>
      </c>
      <c r="D259" s="49" t="s">
        <v>446</v>
      </c>
      <c r="E259" s="49">
        <v>1</v>
      </c>
      <c r="F259" s="49" t="s">
        <v>449</v>
      </c>
      <c r="G259" s="49" t="s">
        <v>448</v>
      </c>
      <c r="H259" s="49" t="s">
        <v>442</v>
      </c>
      <c r="I259" s="49" t="s">
        <v>444</v>
      </c>
      <c r="J259" s="49" t="s">
        <v>445</v>
      </c>
      <c r="K259" s="51" t="s">
        <v>892</v>
      </c>
      <c r="L259" s="1"/>
    </row>
    <row r="260" spans="1:12" ht="30" customHeight="1">
      <c r="A260" s="84"/>
      <c r="B260" s="36" t="s">
        <v>367</v>
      </c>
      <c r="C260" s="49" t="s">
        <v>181</v>
      </c>
      <c r="D260" s="49" t="s">
        <v>544</v>
      </c>
      <c r="E260" s="49">
        <v>1</v>
      </c>
      <c r="F260" s="49" t="s">
        <v>1143</v>
      </c>
      <c r="G260" s="49" t="s">
        <v>917</v>
      </c>
      <c r="H260" s="49" t="s">
        <v>442</v>
      </c>
      <c r="I260" s="49" t="s">
        <v>537</v>
      </c>
      <c r="J260" s="49" t="s">
        <v>541</v>
      </c>
      <c r="K260" s="51" t="s">
        <v>771</v>
      </c>
      <c r="L260" s="1"/>
    </row>
    <row r="261" spans="1:12" ht="33.75" customHeight="1">
      <c r="A261" s="84" t="s">
        <v>1193</v>
      </c>
      <c r="B261" s="36" t="s">
        <v>387</v>
      </c>
      <c r="C261" s="49" t="s">
        <v>182</v>
      </c>
      <c r="D261" s="49" t="s">
        <v>446</v>
      </c>
      <c r="E261" s="49">
        <v>2</v>
      </c>
      <c r="F261" s="49" t="s">
        <v>450</v>
      </c>
      <c r="G261" s="49" t="s">
        <v>451</v>
      </c>
      <c r="H261" s="49" t="s">
        <v>442</v>
      </c>
      <c r="I261" s="49" t="s">
        <v>452</v>
      </c>
      <c r="J261" s="49" t="s">
        <v>445</v>
      </c>
      <c r="K261" s="51" t="s">
        <v>914</v>
      </c>
      <c r="L261" s="1"/>
    </row>
    <row r="262" spans="1:12" ht="39.75" customHeight="1">
      <c r="A262" s="84"/>
      <c r="B262" s="74" t="s">
        <v>830</v>
      </c>
      <c r="C262" s="49" t="s">
        <v>183</v>
      </c>
      <c r="D262" s="49" t="s">
        <v>542</v>
      </c>
      <c r="E262" s="49">
        <v>1</v>
      </c>
      <c r="F262" s="49" t="s">
        <v>609</v>
      </c>
      <c r="G262" s="49" t="s">
        <v>535</v>
      </c>
      <c r="H262" s="49" t="s">
        <v>442</v>
      </c>
      <c r="I262" s="49" t="s">
        <v>444</v>
      </c>
      <c r="J262" s="49" t="s">
        <v>549</v>
      </c>
      <c r="K262" s="52"/>
      <c r="L262" s="1"/>
    </row>
    <row r="263" spans="1:12" ht="34.5" customHeight="1">
      <c r="A263" s="84"/>
      <c r="B263" s="36" t="s">
        <v>829</v>
      </c>
      <c r="C263" s="49" t="s">
        <v>184</v>
      </c>
      <c r="D263" s="49" t="s">
        <v>446</v>
      </c>
      <c r="E263" s="49">
        <v>1</v>
      </c>
      <c r="F263" s="49" t="s">
        <v>610</v>
      </c>
      <c r="G263" s="49" t="s">
        <v>448</v>
      </c>
      <c r="H263" s="49" t="s">
        <v>442</v>
      </c>
      <c r="I263" s="49" t="s">
        <v>444</v>
      </c>
      <c r="J263" s="49" t="s">
        <v>549</v>
      </c>
      <c r="K263" s="51"/>
      <c r="L263" s="1"/>
    </row>
    <row r="264" spans="1:12" ht="33.75" customHeight="1">
      <c r="A264" s="84"/>
      <c r="B264" s="36" t="s">
        <v>828</v>
      </c>
      <c r="C264" s="49" t="s">
        <v>185</v>
      </c>
      <c r="D264" s="49" t="s">
        <v>446</v>
      </c>
      <c r="E264" s="49">
        <v>1</v>
      </c>
      <c r="F264" s="49" t="s">
        <v>1144</v>
      </c>
      <c r="G264" s="49" t="s">
        <v>451</v>
      </c>
      <c r="H264" s="49" t="s">
        <v>531</v>
      </c>
      <c r="I264" s="49" t="s">
        <v>444</v>
      </c>
      <c r="J264" s="49" t="s">
        <v>445</v>
      </c>
      <c r="K264" s="51"/>
      <c r="L264" s="1"/>
    </row>
    <row r="265" spans="1:12" ht="27.75" customHeight="1">
      <c r="A265" s="84"/>
      <c r="B265" s="90" t="s">
        <v>827</v>
      </c>
      <c r="C265" s="49" t="s">
        <v>186</v>
      </c>
      <c r="D265" s="49" t="s">
        <v>542</v>
      </c>
      <c r="E265" s="49">
        <v>1</v>
      </c>
      <c r="F265" s="49" t="s">
        <v>877</v>
      </c>
      <c r="G265" s="49" t="s">
        <v>922</v>
      </c>
      <c r="H265" s="49" t="s">
        <v>453</v>
      </c>
      <c r="I265" s="49" t="s">
        <v>444</v>
      </c>
      <c r="J265" s="49" t="s">
        <v>770</v>
      </c>
      <c r="K265" s="51" t="s">
        <v>1145</v>
      </c>
      <c r="L265" s="1"/>
    </row>
    <row r="266" spans="1:12" ht="29.25" customHeight="1">
      <c r="A266" s="84"/>
      <c r="B266" s="90"/>
      <c r="C266" s="49" t="s">
        <v>187</v>
      </c>
      <c r="D266" s="49" t="s">
        <v>542</v>
      </c>
      <c r="E266" s="49">
        <v>1</v>
      </c>
      <c r="F266" s="49" t="s">
        <v>878</v>
      </c>
      <c r="G266" s="49" t="s">
        <v>922</v>
      </c>
      <c r="H266" s="49" t="s">
        <v>453</v>
      </c>
      <c r="I266" s="49" t="s">
        <v>444</v>
      </c>
      <c r="J266" s="49" t="s">
        <v>445</v>
      </c>
      <c r="K266" s="51" t="s">
        <v>1145</v>
      </c>
      <c r="L266" s="1"/>
    </row>
    <row r="267" spans="1:12" ht="33" customHeight="1">
      <c r="A267" s="84"/>
      <c r="B267" s="90"/>
      <c r="C267" s="49" t="s">
        <v>188</v>
      </c>
      <c r="D267" s="49" t="s">
        <v>542</v>
      </c>
      <c r="E267" s="49">
        <v>1</v>
      </c>
      <c r="F267" s="49" t="s">
        <v>769</v>
      </c>
      <c r="G267" s="49" t="s">
        <v>924</v>
      </c>
      <c r="H267" s="49" t="s">
        <v>453</v>
      </c>
      <c r="I267" s="49" t="s">
        <v>444</v>
      </c>
      <c r="J267" s="49" t="s">
        <v>445</v>
      </c>
      <c r="K267" s="51"/>
      <c r="L267" s="1"/>
    </row>
    <row r="268" spans="1:12" ht="30.75" customHeight="1">
      <c r="A268" s="84"/>
      <c r="B268" s="36" t="s">
        <v>888</v>
      </c>
      <c r="C268" s="49" t="s">
        <v>189</v>
      </c>
      <c r="D268" s="49" t="s">
        <v>454</v>
      </c>
      <c r="E268" s="49">
        <v>12</v>
      </c>
      <c r="F268" s="49" t="s">
        <v>455</v>
      </c>
      <c r="G268" s="49" t="s">
        <v>456</v>
      </c>
      <c r="H268" s="49" t="s">
        <v>442</v>
      </c>
      <c r="I268" s="49" t="s">
        <v>444</v>
      </c>
      <c r="J268" s="49" t="s">
        <v>445</v>
      </c>
      <c r="K268" s="51" t="s">
        <v>1179</v>
      </c>
      <c r="L268" s="1"/>
    </row>
    <row r="269" spans="1:12" ht="42" customHeight="1">
      <c r="A269" s="84"/>
      <c r="B269" s="49" t="s">
        <v>889</v>
      </c>
      <c r="C269" s="49" t="s">
        <v>190</v>
      </c>
      <c r="D269" s="49" t="s">
        <v>544</v>
      </c>
      <c r="E269" s="49">
        <v>6</v>
      </c>
      <c r="F269" s="49" t="s">
        <v>551</v>
      </c>
      <c r="G269" s="49" t="s">
        <v>776</v>
      </c>
      <c r="H269" s="49" t="s">
        <v>453</v>
      </c>
      <c r="I269" s="49" t="s">
        <v>537</v>
      </c>
      <c r="J269" s="49" t="s">
        <v>541</v>
      </c>
      <c r="K269" s="51" t="s">
        <v>457</v>
      </c>
      <c r="L269" s="1"/>
    </row>
    <row r="270" spans="1:12" ht="78.75" customHeight="1">
      <c r="A270" s="84"/>
      <c r="B270" s="90" t="s">
        <v>889</v>
      </c>
      <c r="C270" s="49" t="s">
        <v>191</v>
      </c>
      <c r="D270" s="49" t="s">
        <v>544</v>
      </c>
      <c r="E270" s="49">
        <v>2</v>
      </c>
      <c r="F270" s="40" t="s">
        <v>458</v>
      </c>
      <c r="G270" s="49" t="s">
        <v>776</v>
      </c>
      <c r="H270" s="49" t="s">
        <v>453</v>
      </c>
      <c r="I270" s="49" t="s">
        <v>537</v>
      </c>
      <c r="J270" s="49" t="s">
        <v>541</v>
      </c>
      <c r="K270" s="51" t="s">
        <v>682</v>
      </c>
      <c r="L270" s="1"/>
    </row>
    <row r="271" spans="1:12" ht="41.25" customHeight="1">
      <c r="A271" s="84"/>
      <c r="B271" s="90"/>
      <c r="C271" s="49" t="s">
        <v>192</v>
      </c>
      <c r="D271" s="49" t="s">
        <v>544</v>
      </c>
      <c r="E271" s="49">
        <v>2</v>
      </c>
      <c r="F271" s="49" t="s">
        <v>564</v>
      </c>
      <c r="G271" s="49" t="s">
        <v>776</v>
      </c>
      <c r="H271" s="49" t="s">
        <v>453</v>
      </c>
      <c r="I271" s="49" t="s">
        <v>537</v>
      </c>
      <c r="J271" s="49" t="s">
        <v>541</v>
      </c>
      <c r="K271" s="51" t="s">
        <v>683</v>
      </c>
      <c r="L271" s="1"/>
    </row>
    <row r="272" spans="1:12" ht="30" customHeight="1">
      <c r="A272" s="84" t="s">
        <v>1192</v>
      </c>
      <c r="B272" s="90" t="s">
        <v>1042</v>
      </c>
      <c r="C272" s="49" t="s">
        <v>193</v>
      </c>
      <c r="D272" s="49" t="s">
        <v>544</v>
      </c>
      <c r="E272" s="49">
        <v>2</v>
      </c>
      <c r="F272" s="49" t="s">
        <v>459</v>
      </c>
      <c r="G272" s="49" t="s">
        <v>776</v>
      </c>
      <c r="H272" s="49" t="s">
        <v>453</v>
      </c>
      <c r="I272" s="49" t="s">
        <v>537</v>
      </c>
      <c r="J272" s="49" t="s">
        <v>541</v>
      </c>
      <c r="K272" s="51"/>
      <c r="L272" s="1"/>
    </row>
    <row r="273" spans="1:12" ht="39" customHeight="1">
      <c r="A273" s="84"/>
      <c r="B273" s="90"/>
      <c r="C273" s="49" t="s">
        <v>194</v>
      </c>
      <c r="D273" s="49" t="s">
        <v>544</v>
      </c>
      <c r="E273" s="49">
        <v>1</v>
      </c>
      <c r="F273" s="49" t="s">
        <v>611</v>
      </c>
      <c r="G273" s="49" t="s">
        <v>776</v>
      </c>
      <c r="H273" s="49" t="s">
        <v>453</v>
      </c>
      <c r="I273" s="49" t="s">
        <v>537</v>
      </c>
      <c r="J273" s="49" t="s">
        <v>541</v>
      </c>
      <c r="K273" s="51" t="s">
        <v>681</v>
      </c>
      <c r="L273" s="1"/>
    </row>
    <row r="274" spans="1:12" ht="27" customHeight="1">
      <c r="A274" s="84"/>
      <c r="B274" s="90"/>
      <c r="C274" s="49" t="s">
        <v>195</v>
      </c>
      <c r="D274" s="49" t="s">
        <v>544</v>
      </c>
      <c r="E274" s="49">
        <v>6</v>
      </c>
      <c r="F274" s="49" t="s">
        <v>612</v>
      </c>
      <c r="G274" s="49" t="s">
        <v>547</v>
      </c>
      <c r="H274" s="49" t="s">
        <v>453</v>
      </c>
      <c r="I274" s="49" t="s">
        <v>537</v>
      </c>
      <c r="J274" s="49" t="s">
        <v>541</v>
      </c>
      <c r="K274" s="51" t="s">
        <v>1146</v>
      </c>
      <c r="L274" s="1"/>
    </row>
    <row r="275" spans="1:12" ht="26.25" customHeight="1">
      <c r="A275" s="84"/>
      <c r="B275" s="90"/>
      <c r="C275" s="49" t="s">
        <v>196</v>
      </c>
      <c r="D275" s="49" t="s">
        <v>544</v>
      </c>
      <c r="E275" s="49">
        <v>2</v>
      </c>
      <c r="F275" s="49" t="s">
        <v>613</v>
      </c>
      <c r="G275" s="49" t="s">
        <v>547</v>
      </c>
      <c r="H275" s="49" t="s">
        <v>453</v>
      </c>
      <c r="I275" s="49" t="s">
        <v>537</v>
      </c>
      <c r="J275" s="49" t="s">
        <v>541</v>
      </c>
      <c r="K275" s="51" t="s">
        <v>1146</v>
      </c>
      <c r="L275" s="1"/>
    </row>
    <row r="276" spans="1:12" ht="39.75" customHeight="1">
      <c r="A276" s="84"/>
      <c r="B276" s="90"/>
      <c r="C276" s="49" t="s">
        <v>197</v>
      </c>
      <c r="D276" s="49" t="s">
        <v>544</v>
      </c>
      <c r="E276" s="49">
        <v>2</v>
      </c>
      <c r="F276" s="49" t="s">
        <v>614</v>
      </c>
      <c r="G276" s="49" t="s">
        <v>776</v>
      </c>
      <c r="H276" s="49" t="s">
        <v>453</v>
      </c>
      <c r="I276" s="49" t="s">
        <v>537</v>
      </c>
      <c r="J276" s="49" t="s">
        <v>541</v>
      </c>
      <c r="K276" s="51" t="s">
        <v>681</v>
      </c>
      <c r="L276" s="1"/>
    </row>
    <row r="277" spans="1:12" ht="42" customHeight="1">
      <c r="A277" s="84"/>
      <c r="B277" s="90"/>
      <c r="C277" s="49" t="s">
        <v>198</v>
      </c>
      <c r="D277" s="49" t="s">
        <v>544</v>
      </c>
      <c r="E277" s="49">
        <v>2</v>
      </c>
      <c r="F277" s="49" t="s">
        <v>614</v>
      </c>
      <c r="G277" s="49" t="s">
        <v>776</v>
      </c>
      <c r="H277" s="49" t="s">
        <v>453</v>
      </c>
      <c r="I277" s="49" t="s">
        <v>537</v>
      </c>
      <c r="J277" s="49" t="s">
        <v>541</v>
      </c>
      <c r="K277" s="51" t="s">
        <v>681</v>
      </c>
      <c r="L277" s="1"/>
    </row>
    <row r="278" spans="1:12" ht="29.25" customHeight="1">
      <c r="A278" s="84"/>
      <c r="B278" s="90"/>
      <c r="C278" s="49" t="s">
        <v>199</v>
      </c>
      <c r="D278" s="49" t="s">
        <v>544</v>
      </c>
      <c r="E278" s="49">
        <v>1</v>
      </c>
      <c r="F278" s="49" t="s">
        <v>460</v>
      </c>
      <c r="G278" s="49" t="s">
        <v>776</v>
      </c>
      <c r="H278" s="49" t="s">
        <v>453</v>
      </c>
      <c r="I278" s="49" t="s">
        <v>537</v>
      </c>
      <c r="J278" s="49" t="s">
        <v>541</v>
      </c>
      <c r="K278" s="51" t="s">
        <v>615</v>
      </c>
      <c r="L278" s="1"/>
    </row>
    <row r="279" spans="1:12" ht="21.75" customHeight="1">
      <c r="A279" s="70"/>
      <c r="B279" s="49"/>
      <c r="C279" s="49"/>
      <c r="D279" s="49"/>
      <c r="E279" s="49"/>
      <c r="F279" s="49"/>
      <c r="G279" s="49"/>
      <c r="H279" s="49"/>
      <c r="I279" s="49"/>
      <c r="J279" s="74"/>
      <c r="K279" s="51"/>
      <c r="L279" s="1"/>
    </row>
    <row r="280" spans="1:12" ht="42" customHeight="1">
      <c r="A280" s="84" t="s">
        <v>1194</v>
      </c>
      <c r="B280" s="37" t="s">
        <v>826</v>
      </c>
      <c r="C280" s="37" t="s">
        <v>200</v>
      </c>
      <c r="D280" s="37" t="s">
        <v>544</v>
      </c>
      <c r="E280" s="37">
        <v>1</v>
      </c>
      <c r="F280" s="37" t="s">
        <v>616</v>
      </c>
      <c r="G280" s="37" t="s">
        <v>594</v>
      </c>
      <c r="H280" s="37" t="s">
        <v>442</v>
      </c>
      <c r="I280" s="37" t="s">
        <v>552</v>
      </c>
      <c r="J280" s="37" t="s">
        <v>555</v>
      </c>
      <c r="K280" s="37"/>
      <c r="L280" s="1"/>
    </row>
    <row r="281" spans="1:12" ht="28.5" customHeight="1">
      <c r="A281" s="84"/>
      <c r="B281" s="37" t="s">
        <v>825</v>
      </c>
      <c r="C281" s="37" t="s">
        <v>201</v>
      </c>
      <c r="D281" s="37" t="s">
        <v>544</v>
      </c>
      <c r="E281" s="37">
        <v>1</v>
      </c>
      <c r="F281" s="37" t="s">
        <v>617</v>
      </c>
      <c r="G281" s="37" t="s">
        <v>594</v>
      </c>
      <c r="H281" s="37" t="s">
        <v>548</v>
      </c>
      <c r="I281" s="37" t="s">
        <v>552</v>
      </c>
      <c r="J281" s="37" t="s">
        <v>555</v>
      </c>
      <c r="K281" s="37"/>
      <c r="L281" s="1"/>
    </row>
    <row r="282" spans="1:12" ht="27.75" customHeight="1">
      <c r="A282" s="84"/>
      <c r="B282" s="94" t="s">
        <v>824</v>
      </c>
      <c r="C282" s="37" t="s">
        <v>202</v>
      </c>
      <c r="D282" s="37" t="s">
        <v>542</v>
      </c>
      <c r="E282" s="37">
        <v>1</v>
      </c>
      <c r="F282" s="37" t="s">
        <v>618</v>
      </c>
      <c r="G282" s="37" t="s">
        <v>547</v>
      </c>
      <c r="H282" s="37" t="s">
        <v>548</v>
      </c>
      <c r="I282" s="37" t="s">
        <v>552</v>
      </c>
      <c r="J282" s="37" t="s">
        <v>555</v>
      </c>
      <c r="K282" s="37"/>
      <c r="L282" s="1"/>
    </row>
    <row r="283" spans="1:12" ht="46.5" customHeight="1">
      <c r="A283" s="84"/>
      <c r="B283" s="94"/>
      <c r="C283" s="37" t="s">
        <v>203</v>
      </c>
      <c r="D283" s="37" t="s">
        <v>542</v>
      </c>
      <c r="E283" s="37">
        <v>1</v>
      </c>
      <c r="F283" s="37" t="s">
        <v>619</v>
      </c>
      <c r="G283" s="37" t="s">
        <v>594</v>
      </c>
      <c r="H283" s="37" t="s">
        <v>548</v>
      </c>
      <c r="I283" s="37" t="s">
        <v>552</v>
      </c>
      <c r="J283" s="37" t="s">
        <v>555</v>
      </c>
      <c r="K283" s="37"/>
      <c r="L283" s="1"/>
    </row>
    <row r="284" spans="1:12" ht="36" customHeight="1">
      <c r="A284" s="84"/>
      <c r="B284" s="38" t="s">
        <v>823</v>
      </c>
      <c r="C284" s="38" t="s">
        <v>204</v>
      </c>
      <c r="D284" s="38" t="s">
        <v>542</v>
      </c>
      <c r="E284" s="38">
        <v>1</v>
      </c>
      <c r="F284" s="38" t="s">
        <v>579</v>
      </c>
      <c r="G284" s="38" t="s">
        <v>594</v>
      </c>
      <c r="H284" s="38" t="s">
        <v>548</v>
      </c>
      <c r="I284" s="38" t="s">
        <v>552</v>
      </c>
      <c r="J284" s="38" t="s">
        <v>549</v>
      </c>
      <c r="K284" s="38"/>
      <c r="L284" s="1"/>
    </row>
    <row r="285" spans="1:12" ht="47.25" customHeight="1">
      <c r="A285" s="84" t="s">
        <v>1194</v>
      </c>
      <c r="B285" s="37" t="s">
        <v>822</v>
      </c>
      <c r="C285" s="37" t="s">
        <v>205</v>
      </c>
      <c r="D285" s="37" t="s">
        <v>542</v>
      </c>
      <c r="E285" s="37">
        <v>1</v>
      </c>
      <c r="F285" s="37" t="s">
        <v>620</v>
      </c>
      <c r="G285" s="37" t="s">
        <v>594</v>
      </c>
      <c r="H285" s="37" t="s">
        <v>540</v>
      </c>
      <c r="I285" s="37" t="s">
        <v>552</v>
      </c>
      <c r="J285" s="37" t="s">
        <v>549</v>
      </c>
      <c r="K285" s="37"/>
      <c r="L285" s="1"/>
    </row>
    <row r="286" spans="1:12" ht="44.25" customHeight="1">
      <c r="A286" s="84"/>
      <c r="B286" s="37" t="s">
        <v>821</v>
      </c>
      <c r="C286" s="37" t="s">
        <v>206</v>
      </c>
      <c r="D286" s="37" t="s">
        <v>544</v>
      </c>
      <c r="E286" s="37">
        <v>1</v>
      </c>
      <c r="F286" s="37" t="s">
        <v>621</v>
      </c>
      <c r="G286" s="37" t="s">
        <v>594</v>
      </c>
      <c r="H286" s="37" t="s">
        <v>540</v>
      </c>
      <c r="I286" s="37" t="s">
        <v>552</v>
      </c>
      <c r="J286" s="37" t="s">
        <v>541</v>
      </c>
      <c r="K286" s="37"/>
      <c r="L286" s="1"/>
    </row>
    <row r="287" spans="1:12" ht="33" customHeight="1">
      <c r="A287" s="84"/>
      <c r="B287" s="37" t="s">
        <v>820</v>
      </c>
      <c r="C287" s="37" t="s">
        <v>207</v>
      </c>
      <c r="D287" s="37" t="s">
        <v>544</v>
      </c>
      <c r="E287" s="37">
        <v>1</v>
      </c>
      <c r="F287" s="37" t="s">
        <v>622</v>
      </c>
      <c r="G287" s="37" t="s">
        <v>594</v>
      </c>
      <c r="H287" s="37" t="s">
        <v>540</v>
      </c>
      <c r="I287" s="37" t="s">
        <v>552</v>
      </c>
      <c r="J287" s="37" t="s">
        <v>541</v>
      </c>
      <c r="K287" s="37"/>
      <c r="L287" s="1"/>
    </row>
    <row r="288" spans="1:12" ht="30" customHeight="1">
      <c r="A288" s="84"/>
      <c r="B288" s="94" t="s">
        <v>819</v>
      </c>
      <c r="C288" s="37" t="s">
        <v>208</v>
      </c>
      <c r="D288" s="37" t="s">
        <v>544</v>
      </c>
      <c r="E288" s="37">
        <v>1</v>
      </c>
      <c r="F288" s="37" t="s">
        <v>623</v>
      </c>
      <c r="G288" s="37" t="s">
        <v>594</v>
      </c>
      <c r="H288" s="37" t="s">
        <v>540</v>
      </c>
      <c r="I288" s="37" t="s">
        <v>552</v>
      </c>
      <c r="J288" s="37" t="s">
        <v>541</v>
      </c>
      <c r="K288" s="37"/>
      <c r="L288" s="1"/>
    </row>
    <row r="289" spans="1:12" ht="33" customHeight="1">
      <c r="A289" s="84"/>
      <c r="B289" s="94"/>
      <c r="C289" s="37" t="s">
        <v>209</v>
      </c>
      <c r="D289" s="37" t="s">
        <v>544</v>
      </c>
      <c r="E289" s="37">
        <v>1</v>
      </c>
      <c r="F289" s="37" t="s">
        <v>624</v>
      </c>
      <c r="G289" s="37" t="s">
        <v>594</v>
      </c>
      <c r="H289" s="37" t="s">
        <v>548</v>
      </c>
      <c r="I289" s="37" t="s">
        <v>552</v>
      </c>
      <c r="J289" s="37" t="s">
        <v>541</v>
      </c>
      <c r="K289" s="37"/>
      <c r="L289" s="1"/>
    </row>
    <row r="290" spans="1:12" ht="32.25" customHeight="1">
      <c r="A290" s="84"/>
      <c r="B290" s="96" t="s">
        <v>818</v>
      </c>
      <c r="C290" s="38" t="s">
        <v>210</v>
      </c>
      <c r="D290" s="38" t="s">
        <v>544</v>
      </c>
      <c r="E290" s="38">
        <v>1</v>
      </c>
      <c r="F290" s="37" t="s">
        <v>879</v>
      </c>
      <c r="G290" s="38" t="s">
        <v>532</v>
      </c>
      <c r="H290" s="38" t="s">
        <v>548</v>
      </c>
      <c r="I290" s="38" t="s">
        <v>552</v>
      </c>
      <c r="J290" s="38" t="s">
        <v>749</v>
      </c>
      <c r="K290" s="38"/>
      <c r="L290" s="1"/>
    </row>
    <row r="291" spans="1:12" ht="30" customHeight="1">
      <c r="A291" s="84"/>
      <c r="B291" s="96"/>
      <c r="C291" s="38" t="s">
        <v>211</v>
      </c>
      <c r="D291" s="38" t="s">
        <v>542</v>
      </c>
      <c r="E291" s="38">
        <v>1</v>
      </c>
      <c r="F291" s="37" t="s">
        <v>880</v>
      </c>
      <c r="G291" s="38" t="s">
        <v>594</v>
      </c>
      <c r="H291" s="38" t="s">
        <v>548</v>
      </c>
      <c r="I291" s="38" t="s">
        <v>552</v>
      </c>
      <c r="J291" s="38" t="s">
        <v>749</v>
      </c>
      <c r="K291" s="38"/>
      <c r="L291" s="1"/>
    </row>
    <row r="292" spans="1:12" ht="29.25" customHeight="1">
      <c r="A292" s="84"/>
      <c r="B292" s="37" t="s">
        <v>817</v>
      </c>
      <c r="C292" s="37" t="s">
        <v>212</v>
      </c>
      <c r="D292" s="37" t="s">
        <v>542</v>
      </c>
      <c r="E292" s="37">
        <v>1</v>
      </c>
      <c r="F292" s="37" t="s">
        <v>626</v>
      </c>
      <c r="G292" s="37" t="s">
        <v>594</v>
      </c>
      <c r="H292" s="37" t="s">
        <v>540</v>
      </c>
      <c r="I292" s="37" t="s">
        <v>552</v>
      </c>
      <c r="J292" s="38" t="s">
        <v>549</v>
      </c>
      <c r="K292" s="37"/>
      <c r="L292" s="1"/>
    </row>
    <row r="293" spans="1:12" ht="32.25" customHeight="1">
      <c r="A293" s="84"/>
      <c r="B293" s="37" t="s">
        <v>816</v>
      </c>
      <c r="C293" s="37" t="s">
        <v>213</v>
      </c>
      <c r="D293" s="37" t="s">
        <v>544</v>
      </c>
      <c r="E293" s="37">
        <v>2</v>
      </c>
      <c r="F293" s="37" t="s">
        <v>627</v>
      </c>
      <c r="G293" s="37" t="s">
        <v>594</v>
      </c>
      <c r="H293" s="37" t="s">
        <v>540</v>
      </c>
      <c r="I293" s="37" t="s">
        <v>552</v>
      </c>
      <c r="J293" s="38" t="s">
        <v>749</v>
      </c>
      <c r="K293" s="37"/>
      <c r="L293" s="1"/>
    </row>
    <row r="294" spans="1:12" ht="40.5" customHeight="1">
      <c r="A294" s="84"/>
      <c r="B294" s="37" t="s">
        <v>815</v>
      </c>
      <c r="C294" s="37" t="s">
        <v>214</v>
      </c>
      <c r="D294" s="37" t="s">
        <v>542</v>
      </c>
      <c r="E294" s="37">
        <v>1</v>
      </c>
      <c r="F294" s="37" t="s">
        <v>625</v>
      </c>
      <c r="G294" s="37" t="s">
        <v>594</v>
      </c>
      <c r="H294" s="37" t="s">
        <v>548</v>
      </c>
      <c r="I294" s="37" t="s">
        <v>552</v>
      </c>
      <c r="J294" s="37" t="s">
        <v>539</v>
      </c>
      <c r="K294" s="57" t="s">
        <v>1123</v>
      </c>
      <c r="L294" s="1"/>
    </row>
    <row r="295" spans="1:12" ht="27.75" customHeight="1">
      <c r="A295" s="84"/>
      <c r="B295" s="37" t="s">
        <v>814</v>
      </c>
      <c r="C295" s="37" t="s">
        <v>215</v>
      </c>
      <c r="D295" s="37" t="s">
        <v>544</v>
      </c>
      <c r="E295" s="37">
        <v>2</v>
      </c>
      <c r="F295" s="37" t="s">
        <v>628</v>
      </c>
      <c r="G295" s="37" t="s">
        <v>594</v>
      </c>
      <c r="H295" s="37" t="s">
        <v>548</v>
      </c>
      <c r="I295" s="37" t="s">
        <v>552</v>
      </c>
      <c r="J295" s="37" t="s">
        <v>541</v>
      </c>
      <c r="K295" s="37"/>
      <c r="L295" s="1"/>
    </row>
    <row r="296" spans="1:12" ht="27.75" customHeight="1">
      <c r="A296" s="84"/>
      <c r="B296" s="37" t="s">
        <v>813</v>
      </c>
      <c r="C296" s="37" t="s">
        <v>216</v>
      </c>
      <c r="D296" s="37" t="s">
        <v>544</v>
      </c>
      <c r="E296" s="37">
        <v>1</v>
      </c>
      <c r="F296" s="37" t="s">
        <v>629</v>
      </c>
      <c r="G296" s="37" t="s">
        <v>594</v>
      </c>
      <c r="H296" s="37" t="s">
        <v>548</v>
      </c>
      <c r="I296" s="37" t="s">
        <v>552</v>
      </c>
      <c r="J296" s="37" t="s">
        <v>541</v>
      </c>
      <c r="K296" s="37"/>
      <c r="L296" s="1"/>
    </row>
    <row r="297" spans="1:12" ht="36.75" customHeight="1">
      <c r="A297" s="84" t="s">
        <v>1194</v>
      </c>
      <c r="B297" s="37" t="s">
        <v>812</v>
      </c>
      <c r="C297" s="37" t="s">
        <v>217</v>
      </c>
      <c r="D297" s="37" t="s">
        <v>544</v>
      </c>
      <c r="E297" s="37">
        <v>1</v>
      </c>
      <c r="F297" s="37" t="s">
        <v>630</v>
      </c>
      <c r="G297" s="37" t="s">
        <v>594</v>
      </c>
      <c r="H297" s="37" t="s">
        <v>548</v>
      </c>
      <c r="I297" s="37" t="s">
        <v>552</v>
      </c>
      <c r="J297" s="37" t="s">
        <v>541</v>
      </c>
      <c r="K297" s="37"/>
      <c r="L297" s="1"/>
    </row>
    <row r="298" spans="1:12" ht="63" customHeight="1">
      <c r="A298" s="84"/>
      <c r="B298" s="37" t="s">
        <v>811</v>
      </c>
      <c r="C298" s="37" t="s">
        <v>218</v>
      </c>
      <c r="D298" s="37" t="s">
        <v>544</v>
      </c>
      <c r="E298" s="37">
        <v>2</v>
      </c>
      <c r="F298" s="37" t="s">
        <v>931</v>
      </c>
      <c r="G298" s="37" t="s">
        <v>884</v>
      </c>
      <c r="H298" s="37" t="s">
        <v>548</v>
      </c>
      <c r="I298" s="37" t="s">
        <v>552</v>
      </c>
      <c r="J298" s="37" t="s">
        <v>541</v>
      </c>
      <c r="K298" s="39"/>
      <c r="L298" s="1"/>
    </row>
    <row r="299" spans="1:12" ht="28.5" customHeight="1">
      <c r="A299" s="84"/>
      <c r="B299" s="94" t="s">
        <v>1155</v>
      </c>
      <c r="C299" s="37" t="s">
        <v>219</v>
      </c>
      <c r="D299" s="37" t="s">
        <v>542</v>
      </c>
      <c r="E299" s="37">
        <v>1</v>
      </c>
      <c r="F299" s="37" t="s">
        <v>881</v>
      </c>
      <c r="G299" s="37" t="s">
        <v>456</v>
      </c>
      <c r="H299" s="37" t="s">
        <v>548</v>
      </c>
      <c r="I299" s="37" t="s">
        <v>552</v>
      </c>
      <c r="J299" s="37" t="s">
        <v>549</v>
      </c>
      <c r="K299" s="57" t="s">
        <v>1263</v>
      </c>
      <c r="L299" s="1"/>
    </row>
    <row r="300" spans="1:12" ht="25.5" customHeight="1">
      <c r="A300" s="84"/>
      <c r="B300" s="94"/>
      <c r="C300" s="37" t="s">
        <v>220</v>
      </c>
      <c r="D300" s="37" t="s">
        <v>542</v>
      </c>
      <c r="E300" s="37">
        <v>1</v>
      </c>
      <c r="F300" s="37" t="s">
        <v>579</v>
      </c>
      <c r="G300" s="37" t="s">
        <v>594</v>
      </c>
      <c r="H300" s="37" t="s">
        <v>548</v>
      </c>
      <c r="I300" s="37" t="s">
        <v>552</v>
      </c>
      <c r="J300" s="37" t="s">
        <v>549</v>
      </c>
      <c r="K300" s="39"/>
      <c r="L300" s="1"/>
    </row>
    <row r="301" spans="1:12" ht="30" customHeight="1">
      <c r="A301" s="84"/>
      <c r="B301" s="37" t="s">
        <v>1156</v>
      </c>
      <c r="C301" s="37" t="s">
        <v>221</v>
      </c>
      <c r="D301" s="37" t="s">
        <v>542</v>
      </c>
      <c r="E301" s="39">
        <v>1</v>
      </c>
      <c r="F301" s="37" t="s">
        <v>631</v>
      </c>
      <c r="G301" s="37" t="s">
        <v>594</v>
      </c>
      <c r="H301" s="37" t="s">
        <v>548</v>
      </c>
      <c r="I301" s="37" t="s">
        <v>552</v>
      </c>
      <c r="J301" s="37" t="s">
        <v>549</v>
      </c>
      <c r="K301" s="57" t="s">
        <v>1263</v>
      </c>
      <c r="L301" s="1"/>
    </row>
    <row r="302" spans="1:12" ht="43.5" customHeight="1">
      <c r="A302" s="84"/>
      <c r="B302" s="37" t="s">
        <v>810</v>
      </c>
      <c r="C302" s="37" t="s">
        <v>222</v>
      </c>
      <c r="D302" s="39" t="s">
        <v>544</v>
      </c>
      <c r="E302" s="39">
        <v>2</v>
      </c>
      <c r="F302" s="37" t="s">
        <v>632</v>
      </c>
      <c r="G302" s="37" t="s">
        <v>594</v>
      </c>
      <c r="H302" s="39" t="s">
        <v>548</v>
      </c>
      <c r="I302" s="39" t="s">
        <v>552</v>
      </c>
      <c r="J302" s="39" t="s">
        <v>555</v>
      </c>
      <c r="K302" s="57" t="s">
        <v>1270</v>
      </c>
      <c r="L302" s="1"/>
    </row>
    <row r="303" spans="1:12" ht="42.75" customHeight="1">
      <c r="A303" s="84"/>
      <c r="B303" s="94" t="s">
        <v>809</v>
      </c>
      <c r="C303" s="37" t="s">
        <v>223</v>
      </c>
      <c r="D303" s="39" t="s">
        <v>542</v>
      </c>
      <c r="E303" s="39">
        <v>1</v>
      </c>
      <c r="F303" s="37" t="s">
        <v>633</v>
      </c>
      <c r="G303" s="37" t="s">
        <v>594</v>
      </c>
      <c r="H303" s="39" t="s">
        <v>548</v>
      </c>
      <c r="I303" s="39" t="s">
        <v>552</v>
      </c>
      <c r="J303" s="39" t="s">
        <v>555</v>
      </c>
      <c r="K303" s="39"/>
      <c r="L303" s="1"/>
    </row>
    <row r="304" spans="1:12" ht="32.25" customHeight="1">
      <c r="A304" s="84"/>
      <c r="B304" s="94"/>
      <c r="C304" s="37" t="s">
        <v>224</v>
      </c>
      <c r="D304" s="39" t="s">
        <v>542</v>
      </c>
      <c r="E304" s="39">
        <v>1</v>
      </c>
      <c r="F304" s="37" t="s">
        <v>882</v>
      </c>
      <c r="G304" s="39" t="s">
        <v>594</v>
      </c>
      <c r="H304" s="39" t="s">
        <v>548</v>
      </c>
      <c r="I304" s="39" t="s">
        <v>552</v>
      </c>
      <c r="J304" s="39" t="s">
        <v>549</v>
      </c>
      <c r="K304" s="39"/>
      <c r="L304" s="1"/>
    </row>
    <row r="305" spans="1:12" ht="42.75" customHeight="1">
      <c r="A305" s="84"/>
      <c r="B305" s="37" t="s">
        <v>808</v>
      </c>
      <c r="C305" s="39" t="s">
        <v>225</v>
      </c>
      <c r="D305" s="39" t="s">
        <v>544</v>
      </c>
      <c r="E305" s="39">
        <v>3</v>
      </c>
      <c r="F305" s="39" t="s">
        <v>634</v>
      </c>
      <c r="G305" s="39" t="s">
        <v>547</v>
      </c>
      <c r="H305" s="39" t="s">
        <v>540</v>
      </c>
      <c r="I305" s="39" t="s">
        <v>552</v>
      </c>
      <c r="J305" s="39" t="s">
        <v>549</v>
      </c>
      <c r="K305" s="57" t="s">
        <v>461</v>
      </c>
      <c r="L305" s="1"/>
    </row>
    <row r="306" spans="1:12" ht="44.25" customHeight="1">
      <c r="A306" s="84"/>
      <c r="B306" s="37" t="s">
        <v>807</v>
      </c>
      <c r="C306" s="39" t="s">
        <v>226</v>
      </c>
      <c r="D306" s="39" t="s">
        <v>544</v>
      </c>
      <c r="E306" s="39">
        <v>4</v>
      </c>
      <c r="F306" s="39" t="s">
        <v>635</v>
      </c>
      <c r="G306" s="37" t="s">
        <v>594</v>
      </c>
      <c r="H306" s="39" t="s">
        <v>540</v>
      </c>
      <c r="I306" s="39" t="s">
        <v>552</v>
      </c>
      <c r="J306" s="39" t="s">
        <v>549</v>
      </c>
      <c r="K306" s="57" t="s">
        <v>461</v>
      </c>
      <c r="L306" s="1"/>
    </row>
    <row r="307" spans="1:12" ht="43.5" customHeight="1">
      <c r="A307" s="84"/>
      <c r="B307" s="53" t="s">
        <v>1107</v>
      </c>
      <c r="C307" s="8" t="s">
        <v>227</v>
      </c>
      <c r="D307" s="8" t="s">
        <v>544</v>
      </c>
      <c r="E307" s="8">
        <v>2</v>
      </c>
      <c r="F307" s="8" t="s">
        <v>551</v>
      </c>
      <c r="G307" s="8" t="s">
        <v>594</v>
      </c>
      <c r="H307" s="8" t="s">
        <v>540</v>
      </c>
      <c r="I307" s="8" t="s">
        <v>537</v>
      </c>
      <c r="J307" s="8" t="s">
        <v>541</v>
      </c>
      <c r="K307" s="9" t="s">
        <v>462</v>
      </c>
      <c r="L307" s="1"/>
    </row>
    <row r="308" spans="1:12" ht="44.25" customHeight="1">
      <c r="A308" s="84" t="s">
        <v>1194</v>
      </c>
      <c r="B308" s="102" t="s">
        <v>1108</v>
      </c>
      <c r="C308" s="8" t="s">
        <v>228</v>
      </c>
      <c r="D308" s="8" t="s">
        <v>544</v>
      </c>
      <c r="E308" s="8">
        <v>2</v>
      </c>
      <c r="F308" s="8" t="s">
        <v>636</v>
      </c>
      <c r="G308" s="8" t="s">
        <v>594</v>
      </c>
      <c r="H308" s="8" t="s">
        <v>540</v>
      </c>
      <c r="I308" s="8" t="s">
        <v>537</v>
      </c>
      <c r="J308" s="8" t="s">
        <v>541</v>
      </c>
      <c r="K308" s="9" t="s">
        <v>462</v>
      </c>
      <c r="L308" s="1"/>
    </row>
    <row r="309" spans="1:12" ht="42" customHeight="1">
      <c r="A309" s="84"/>
      <c r="B309" s="102"/>
      <c r="C309" s="8" t="s">
        <v>229</v>
      </c>
      <c r="D309" s="8" t="s">
        <v>544</v>
      </c>
      <c r="E309" s="8">
        <v>1</v>
      </c>
      <c r="F309" s="8" t="s">
        <v>557</v>
      </c>
      <c r="G309" s="8" t="s">
        <v>547</v>
      </c>
      <c r="H309" s="8" t="s">
        <v>540</v>
      </c>
      <c r="I309" s="8" t="s">
        <v>537</v>
      </c>
      <c r="J309" s="8" t="s">
        <v>549</v>
      </c>
      <c r="K309" s="9" t="s">
        <v>463</v>
      </c>
      <c r="L309" s="1"/>
    </row>
    <row r="310" spans="1:12" ht="45" customHeight="1">
      <c r="A310" s="84"/>
      <c r="B310" s="102"/>
      <c r="C310" s="8" t="s">
        <v>230</v>
      </c>
      <c r="D310" s="8" t="s">
        <v>544</v>
      </c>
      <c r="E310" s="8">
        <v>4</v>
      </c>
      <c r="F310" s="40" t="s">
        <v>637</v>
      </c>
      <c r="G310" s="8" t="s">
        <v>547</v>
      </c>
      <c r="H310" s="8" t="s">
        <v>540</v>
      </c>
      <c r="I310" s="8" t="s">
        <v>537</v>
      </c>
      <c r="J310" s="8" t="s">
        <v>549</v>
      </c>
      <c r="K310" s="9" t="s">
        <v>364</v>
      </c>
      <c r="L310" s="1"/>
    </row>
    <row r="311" spans="1:12" ht="33.75" customHeight="1">
      <c r="A311" s="84"/>
      <c r="B311" s="102" t="s">
        <v>806</v>
      </c>
      <c r="C311" s="8" t="s">
        <v>231</v>
      </c>
      <c r="D311" s="8" t="s">
        <v>544</v>
      </c>
      <c r="E311" s="8">
        <v>2</v>
      </c>
      <c r="F311" s="40" t="s">
        <v>638</v>
      </c>
      <c r="G311" s="8" t="s">
        <v>594</v>
      </c>
      <c r="H311" s="8" t="s">
        <v>540</v>
      </c>
      <c r="I311" s="8" t="s">
        <v>537</v>
      </c>
      <c r="J311" s="8" t="s">
        <v>555</v>
      </c>
      <c r="K311" s="8"/>
      <c r="L311" s="1"/>
    </row>
    <row r="312" spans="1:12" ht="61.5" customHeight="1">
      <c r="A312" s="84"/>
      <c r="B312" s="102"/>
      <c r="C312" s="8" t="s">
        <v>232</v>
      </c>
      <c r="D312" s="8" t="s">
        <v>544</v>
      </c>
      <c r="E312" s="8">
        <v>1</v>
      </c>
      <c r="F312" s="40" t="s">
        <v>639</v>
      </c>
      <c r="G312" s="8" t="s">
        <v>547</v>
      </c>
      <c r="H312" s="8" t="s">
        <v>540</v>
      </c>
      <c r="I312" s="8" t="s">
        <v>537</v>
      </c>
      <c r="J312" s="8" t="s">
        <v>555</v>
      </c>
      <c r="K312" s="8"/>
      <c r="L312" s="1"/>
    </row>
    <row r="313" spans="1:12" ht="41.25" customHeight="1">
      <c r="A313" s="84"/>
      <c r="B313" s="102"/>
      <c r="C313" s="8" t="s">
        <v>233</v>
      </c>
      <c r="D313" s="8" t="s">
        <v>544</v>
      </c>
      <c r="E313" s="8">
        <v>1</v>
      </c>
      <c r="F313" s="40" t="s">
        <v>640</v>
      </c>
      <c r="G313" s="8" t="s">
        <v>594</v>
      </c>
      <c r="H313" s="8" t="s">
        <v>540</v>
      </c>
      <c r="I313" s="8" t="s">
        <v>537</v>
      </c>
      <c r="J313" s="8" t="s">
        <v>555</v>
      </c>
      <c r="K313" s="53" t="s">
        <v>1082</v>
      </c>
      <c r="L313" s="1"/>
    </row>
    <row r="314" spans="1:12" ht="38.25" customHeight="1">
      <c r="A314" s="84"/>
      <c r="B314" s="102" t="s">
        <v>1019</v>
      </c>
      <c r="C314" s="8" t="s">
        <v>234</v>
      </c>
      <c r="D314" s="8" t="s">
        <v>544</v>
      </c>
      <c r="E314" s="8">
        <v>2</v>
      </c>
      <c r="F314" s="8" t="s">
        <v>641</v>
      </c>
      <c r="G314" s="8" t="s">
        <v>594</v>
      </c>
      <c r="H314" s="8" t="s">
        <v>540</v>
      </c>
      <c r="I314" s="8" t="s">
        <v>537</v>
      </c>
      <c r="J314" s="8" t="s">
        <v>541</v>
      </c>
      <c r="K314" s="53" t="s">
        <v>1043</v>
      </c>
      <c r="L314" s="1"/>
    </row>
    <row r="315" spans="1:12" ht="53.25" customHeight="1">
      <c r="A315" s="84"/>
      <c r="B315" s="102"/>
      <c r="C315" s="8" t="s">
        <v>235</v>
      </c>
      <c r="D315" s="8" t="s">
        <v>544</v>
      </c>
      <c r="E315" s="8">
        <v>1</v>
      </c>
      <c r="F315" s="8" t="s">
        <v>642</v>
      </c>
      <c r="G315" s="8" t="s">
        <v>594</v>
      </c>
      <c r="H315" s="8" t="s">
        <v>540</v>
      </c>
      <c r="I315" s="8" t="s">
        <v>537</v>
      </c>
      <c r="J315" s="8" t="s">
        <v>541</v>
      </c>
      <c r="K315" s="9" t="s">
        <v>748</v>
      </c>
      <c r="L315" s="1"/>
    </row>
    <row r="316" spans="1:12" ht="52.5" customHeight="1">
      <c r="A316" s="84"/>
      <c r="B316" s="102"/>
      <c r="C316" s="8" t="s">
        <v>236</v>
      </c>
      <c r="D316" s="8" t="s">
        <v>544</v>
      </c>
      <c r="E316" s="8">
        <v>1</v>
      </c>
      <c r="F316" s="8" t="s">
        <v>614</v>
      </c>
      <c r="G316" s="8" t="s">
        <v>594</v>
      </c>
      <c r="H316" s="8" t="s">
        <v>540</v>
      </c>
      <c r="I316" s="8" t="s">
        <v>537</v>
      </c>
      <c r="J316" s="8" t="s">
        <v>541</v>
      </c>
      <c r="K316" s="9" t="s">
        <v>464</v>
      </c>
      <c r="L316" s="1"/>
    </row>
    <row r="317" spans="1:12" ht="52.5" customHeight="1">
      <c r="A317" s="84" t="s">
        <v>1194</v>
      </c>
      <c r="B317" s="102" t="s">
        <v>1109</v>
      </c>
      <c r="C317" s="8" t="s">
        <v>237</v>
      </c>
      <c r="D317" s="8" t="s">
        <v>544</v>
      </c>
      <c r="E317" s="8">
        <v>1</v>
      </c>
      <c r="F317" s="8" t="s">
        <v>643</v>
      </c>
      <c r="G317" s="8" t="s">
        <v>594</v>
      </c>
      <c r="H317" s="8" t="s">
        <v>540</v>
      </c>
      <c r="I317" s="8" t="s">
        <v>537</v>
      </c>
      <c r="J317" s="8" t="s">
        <v>549</v>
      </c>
      <c r="K317" s="53" t="s">
        <v>464</v>
      </c>
      <c r="L317" s="1"/>
    </row>
    <row r="318" spans="1:12" ht="31.5" customHeight="1">
      <c r="A318" s="84"/>
      <c r="B318" s="102"/>
      <c r="C318" s="8" t="s">
        <v>238</v>
      </c>
      <c r="D318" s="8" t="s">
        <v>544</v>
      </c>
      <c r="E318" s="8">
        <v>2</v>
      </c>
      <c r="F318" s="8" t="s">
        <v>797</v>
      </c>
      <c r="G318" s="8" t="s">
        <v>547</v>
      </c>
      <c r="H318" s="8" t="s">
        <v>548</v>
      </c>
      <c r="I318" s="8" t="s">
        <v>537</v>
      </c>
      <c r="J318" s="8" t="s">
        <v>549</v>
      </c>
      <c r="K318" s="9" t="s">
        <v>755</v>
      </c>
      <c r="L318" s="1"/>
    </row>
    <row r="319" spans="1:12" ht="28.5" customHeight="1">
      <c r="A319" s="84"/>
      <c r="B319" s="102"/>
      <c r="C319" s="8" t="s">
        <v>239</v>
      </c>
      <c r="D319" s="8" t="s">
        <v>544</v>
      </c>
      <c r="E319" s="8">
        <v>1</v>
      </c>
      <c r="F319" s="8" t="s">
        <v>932</v>
      </c>
      <c r="G319" s="8" t="s">
        <v>547</v>
      </c>
      <c r="H319" s="8" t="s">
        <v>540</v>
      </c>
      <c r="I319" s="8" t="s">
        <v>537</v>
      </c>
      <c r="J319" s="8" t="s">
        <v>549</v>
      </c>
      <c r="K319" s="9" t="s">
        <v>465</v>
      </c>
      <c r="L319" s="1"/>
    </row>
    <row r="320" spans="1:12" ht="32.25" customHeight="1">
      <c r="A320" s="84"/>
      <c r="B320" s="102"/>
      <c r="C320" s="8" t="s">
        <v>240</v>
      </c>
      <c r="D320" s="8" t="s">
        <v>544</v>
      </c>
      <c r="E320" s="8">
        <v>4</v>
      </c>
      <c r="F320" s="8" t="s">
        <v>644</v>
      </c>
      <c r="G320" s="8" t="s">
        <v>547</v>
      </c>
      <c r="H320" s="8" t="s">
        <v>548</v>
      </c>
      <c r="I320" s="8" t="s">
        <v>537</v>
      </c>
      <c r="J320" s="8" t="s">
        <v>549</v>
      </c>
      <c r="K320" s="9" t="s">
        <v>465</v>
      </c>
      <c r="L320" s="1"/>
    </row>
    <row r="321" spans="1:12" ht="32.25" customHeight="1">
      <c r="A321" s="70"/>
      <c r="B321" s="8"/>
      <c r="C321" s="8"/>
      <c r="D321" s="8"/>
      <c r="E321" s="8"/>
      <c r="F321" s="8"/>
      <c r="G321" s="8"/>
      <c r="H321" s="8"/>
      <c r="I321" s="8"/>
      <c r="J321" s="8"/>
      <c r="K321" s="9"/>
      <c r="L321" s="1"/>
    </row>
    <row r="322" spans="1:12" ht="37.5" customHeight="1">
      <c r="A322" s="84" t="s">
        <v>1195</v>
      </c>
      <c r="B322" s="45" t="s">
        <v>466</v>
      </c>
      <c r="C322" s="45" t="s">
        <v>241</v>
      </c>
      <c r="D322" s="45" t="s">
        <v>467</v>
      </c>
      <c r="E322" s="45">
        <v>1</v>
      </c>
      <c r="F322" s="8" t="s">
        <v>468</v>
      </c>
      <c r="G322" s="45" t="s">
        <v>756</v>
      </c>
      <c r="H322" s="19" t="s">
        <v>469</v>
      </c>
      <c r="I322" s="8" t="s">
        <v>470</v>
      </c>
      <c r="J322" s="8" t="s">
        <v>471</v>
      </c>
      <c r="K322" s="45"/>
      <c r="L322" s="1"/>
    </row>
    <row r="323" spans="1:12" ht="28.5" customHeight="1">
      <c r="A323" s="84"/>
      <c r="B323" s="102" t="s">
        <v>472</v>
      </c>
      <c r="C323" s="19" t="s">
        <v>242</v>
      </c>
      <c r="D323" s="8" t="s">
        <v>534</v>
      </c>
      <c r="E323" s="8">
        <v>1</v>
      </c>
      <c r="F323" s="19" t="s">
        <v>474</v>
      </c>
      <c r="G323" s="19" t="s">
        <v>475</v>
      </c>
      <c r="H323" s="8" t="s">
        <v>476</v>
      </c>
      <c r="I323" s="8" t="s">
        <v>470</v>
      </c>
      <c r="J323" s="8" t="s">
        <v>471</v>
      </c>
      <c r="K323" s="53" t="s">
        <v>1263</v>
      </c>
      <c r="L323" s="1"/>
    </row>
    <row r="324" spans="1:12" ht="28.5" customHeight="1">
      <c r="A324" s="84"/>
      <c r="B324" s="102"/>
      <c r="C324" s="19" t="s">
        <v>243</v>
      </c>
      <c r="D324" s="8" t="s">
        <v>467</v>
      </c>
      <c r="E324" s="8">
        <v>1</v>
      </c>
      <c r="F324" s="8" t="s">
        <v>477</v>
      </c>
      <c r="G324" s="19" t="s">
        <v>475</v>
      </c>
      <c r="H324" s="8" t="s">
        <v>476</v>
      </c>
      <c r="I324" s="8" t="s">
        <v>470</v>
      </c>
      <c r="J324" s="8" t="s">
        <v>471</v>
      </c>
      <c r="K324" s="53"/>
      <c r="L324" s="1"/>
    </row>
    <row r="325" spans="1:12" ht="25.5" customHeight="1">
      <c r="A325" s="84"/>
      <c r="B325" s="8" t="s">
        <v>478</v>
      </c>
      <c r="C325" s="19" t="s">
        <v>244</v>
      </c>
      <c r="D325" s="8" t="s">
        <v>473</v>
      </c>
      <c r="E325" s="8">
        <v>1</v>
      </c>
      <c r="F325" s="8" t="s">
        <v>479</v>
      </c>
      <c r="G325" s="19" t="s">
        <v>968</v>
      </c>
      <c r="H325" s="19" t="s">
        <v>476</v>
      </c>
      <c r="I325" s="8" t="s">
        <v>470</v>
      </c>
      <c r="J325" s="8" t="s">
        <v>471</v>
      </c>
      <c r="K325" s="53"/>
      <c r="L325" s="1"/>
    </row>
    <row r="326" spans="1:12" ht="35.25" customHeight="1">
      <c r="A326" s="84"/>
      <c r="B326" s="8" t="s">
        <v>480</v>
      </c>
      <c r="C326" s="8" t="s">
        <v>245</v>
      </c>
      <c r="D326" s="8" t="s">
        <v>473</v>
      </c>
      <c r="E326" s="8">
        <v>1</v>
      </c>
      <c r="F326" s="8" t="s">
        <v>481</v>
      </c>
      <c r="G326" s="8" t="s">
        <v>776</v>
      </c>
      <c r="H326" s="8" t="s">
        <v>476</v>
      </c>
      <c r="I326" s="8" t="s">
        <v>470</v>
      </c>
      <c r="J326" s="8" t="s">
        <v>471</v>
      </c>
      <c r="K326" s="53" t="s">
        <v>483</v>
      </c>
      <c r="L326" s="1"/>
    </row>
    <row r="327" spans="1:12" ht="36.75" customHeight="1">
      <c r="A327" s="84"/>
      <c r="B327" s="8" t="s">
        <v>484</v>
      </c>
      <c r="C327" s="8" t="s">
        <v>246</v>
      </c>
      <c r="D327" s="8" t="s">
        <v>473</v>
      </c>
      <c r="E327" s="8">
        <v>1</v>
      </c>
      <c r="F327" s="8" t="s">
        <v>485</v>
      </c>
      <c r="G327" s="8" t="s">
        <v>482</v>
      </c>
      <c r="H327" s="8" t="s">
        <v>476</v>
      </c>
      <c r="I327" s="8" t="s">
        <v>470</v>
      </c>
      <c r="J327" s="8" t="s">
        <v>486</v>
      </c>
      <c r="K327" s="53"/>
      <c r="L327" s="1"/>
    </row>
    <row r="328" spans="1:12" ht="26.25" customHeight="1">
      <c r="A328" s="84"/>
      <c r="B328" s="102" t="s">
        <v>1020</v>
      </c>
      <c r="C328" s="8" t="s">
        <v>247</v>
      </c>
      <c r="D328" s="8" t="s">
        <v>473</v>
      </c>
      <c r="E328" s="8">
        <v>1</v>
      </c>
      <c r="F328" s="8" t="s">
        <v>479</v>
      </c>
      <c r="G328" s="8" t="s">
        <v>776</v>
      </c>
      <c r="H328" s="8" t="s">
        <v>476</v>
      </c>
      <c r="I328" s="8" t="s">
        <v>470</v>
      </c>
      <c r="J328" s="8" t="s">
        <v>486</v>
      </c>
      <c r="K328" s="53"/>
      <c r="L328" s="1"/>
    </row>
    <row r="329" spans="1:12" ht="36">
      <c r="A329" s="84"/>
      <c r="B329" s="102"/>
      <c r="C329" s="8" t="s">
        <v>248</v>
      </c>
      <c r="D329" s="8" t="s">
        <v>534</v>
      </c>
      <c r="E329" s="8">
        <v>1</v>
      </c>
      <c r="F329" s="8" t="s">
        <v>916</v>
      </c>
      <c r="G329" s="8" t="s">
        <v>487</v>
      </c>
      <c r="H329" s="8" t="s">
        <v>476</v>
      </c>
      <c r="I329" s="8" t="s">
        <v>470</v>
      </c>
      <c r="J329" s="8" t="s">
        <v>486</v>
      </c>
      <c r="K329" s="53" t="s">
        <v>1263</v>
      </c>
      <c r="L329" s="1"/>
    </row>
    <row r="330" spans="1:12" ht="30.75" customHeight="1">
      <c r="A330" s="84" t="s">
        <v>1195</v>
      </c>
      <c r="B330" s="102" t="s">
        <v>1110</v>
      </c>
      <c r="C330" s="8" t="s">
        <v>249</v>
      </c>
      <c r="D330" s="8" t="s">
        <v>467</v>
      </c>
      <c r="E330" s="8">
        <v>1</v>
      </c>
      <c r="F330" s="8" t="s">
        <v>488</v>
      </c>
      <c r="G330" s="8" t="s">
        <v>487</v>
      </c>
      <c r="H330" s="8" t="s">
        <v>476</v>
      </c>
      <c r="I330" s="8" t="s">
        <v>470</v>
      </c>
      <c r="J330" s="8" t="s">
        <v>486</v>
      </c>
      <c r="K330" s="53" t="s">
        <v>366</v>
      </c>
      <c r="L330" s="1"/>
    </row>
    <row r="331" spans="1:12" ht="28.5" customHeight="1">
      <c r="A331" s="84"/>
      <c r="B331" s="102"/>
      <c r="C331" s="8" t="s">
        <v>250</v>
      </c>
      <c r="D331" s="8" t="s">
        <v>467</v>
      </c>
      <c r="E331" s="8">
        <v>1</v>
      </c>
      <c r="F331" s="8" t="s">
        <v>489</v>
      </c>
      <c r="G331" s="8" t="s">
        <v>487</v>
      </c>
      <c r="H331" s="8" t="s">
        <v>476</v>
      </c>
      <c r="I331" s="8" t="s">
        <v>470</v>
      </c>
      <c r="J331" s="8" t="s">
        <v>486</v>
      </c>
      <c r="K331" s="53" t="s">
        <v>366</v>
      </c>
      <c r="L331" s="1"/>
    </row>
    <row r="332" spans="1:12" ht="30" customHeight="1">
      <c r="A332" s="84"/>
      <c r="B332" s="102"/>
      <c r="C332" s="8" t="s">
        <v>251</v>
      </c>
      <c r="D332" s="8" t="s">
        <v>467</v>
      </c>
      <c r="E332" s="8">
        <v>1</v>
      </c>
      <c r="F332" s="8" t="s">
        <v>490</v>
      </c>
      <c r="G332" s="8" t="s">
        <v>487</v>
      </c>
      <c r="H332" s="8" t="s">
        <v>476</v>
      </c>
      <c r="I332" s="8" t="s">
        <v>470</v>
      </c>
      <c r="J332" s="8" t="s">
        <v>486</v>
      </c>
      <c r="K332" s="9" t="s">
        <v>777</v>
      </c>
      <c r="L332" s="1"/>
    </row>
    <row r="333" spans="1:12" ht="36">
      <c r="A333" s="84"/>
      <c r="B333" s="8" t="s">
        <v>491</v>
      </c>
      <c r="C333" s="19" t="s">
        <v>252</v>
      </c>
      <c r="D333" s="19" t="s">
        <v>544</v>
      </c>
      <c r="E333" s="8">
        <v>2</v>
      </c>
      <c r="F333" s="19" t="s">
        <v>492</v>
      </c>
      <c r="G333" s="19" t="s">
        <v>487</v>
      </c>
      <c r="H333" s="19" t="s">
        <v>548</v>
      </c>
      <c r="I333" s="8" t="s">
        <v>470</v>
      </c>
      <c r="J333" s="8" t="s">
        <v>486</v>
      </c>
      <c r="K333" s="53"/>
      <c r="L333" s="1"/>
    </row>
    <row r="334" spans="1:12" ht="28.5" customHeight="1">
      <c r="A334" s="84"/>
      <c r="B334" s="8" t="s">
        <v>493</v>
      </c>
      <c r="C334" s="8" t="s">
        <v>253</v>
      </c>
      <c r="D334" s="8" t="s">
        <v>473</v>
      </c>
      <c r="E334" s="8">
        <v>2</v>
      </c>
      <c r="F334" s="8" t="s">
        <v>494</v>
      </c>
      <c r="G334" s="8" t="s">
        <v>925</v>
      </c>
      <c r="H334" s="8" t="s">
        <v>476</v>
      </c>
      <c r="I334" s="8" t="s">
        <v>470</v>
      </c>
      <c r="J334" s="8" t="s">
        <v>486</v>
      </c>
      <c r="K334" s="53"/>
      <c r="L334" s="1"/>
    </row>
    <row r="335" spans="1:12" ht="30.75" customHeight="1">
      <c r="A335" s="84"/>
      <c r="B335" s="8" t="s">
        <v>495</v>
      </c>
      <c r="C335" s="8" t="s">
        <v>254</v>
      </c>
      <c r="D335" s="8" t="s">
        <v>473</v>
      </c>
      <c r="E335" s="8">
        <v>10</v>
      </c>
      <c r="F335" s="8" t="s">
        <v>485</v>
      </c>
      <c r="G335" s="8" t="s">
        <v>482</v>
      </c>
      <c r="H335" s="8" t="s">
        <v>476</v>
      </c>
      <c r="I335" s="8" t="s">
        <v>470</v>
      </c>
      <c r="J335" s="8" t="s">
        <v>486</v>
      </c>
      <c r="K335" s="53"/>
      <c r="L335" s="1"/>
    </row>
    <row r="336" spans="1:12" ht="53.25" customHeight="1">
      <c r="A336" s="84"/>
      <c r="B336" s="105" t="s">
        <v>496</v>
      </c>
      <c r="C336" s="19" t="s">
        <v>255</v>
      </c>
      <c r="D336" s="19" t="s">
        <v>544</v>
      </c>
      <c r="E336" s="19">
        <v>2</v>
      </c>
      <c r="F336" s="18" t="s">
        <v>497</v>
      </c>
      <c r="G336" s="19" t="s">
        <v>553</v>
      </c>
      <c r="H336" s="58" t="s">
        <v>548</v>
      </c>
      <c r="I336" s="19" t="s">
        <v>552</v>
      </c>
      <c r="J336" s="19" t="s">
        <v>541</v>
      </c>
      <c r="K336" s="18"/>
      <c r="L336" s="1"/>
    </row>
    <row r="337" spans="1:12" ht="44.25" customHeight="1">
      <c r="A337" s="84"/>
      <c r="B337" s="105"/>
      <c r="C337" s="19" t="s">
        <v>256</v>
      </c>
      <c r="D337" s="19" t="s">
        <v>544</v>
      </c>
      <c r="E337" s="19">
        <v>2</v>
      </c>
      <c r="F337" s="18" t="s">
        <v>498</v>
      </c>
      <c r="G337" s="19" t="s">
        <v>553</v>
      </c>
      <c r="H337" s="58" t="s">
        <v>548</v>
      </c>
      <c r="I337" s="19" t="s">
        <v>552</v>
      </c>
      <c r="J337" s="19" t="s">
        <v>541</v>
      </c>
      <c r="K337" s="18"/>
      <c r="L337" s="1"/>
    </row>
    <row r="338" spans="1:12" ht="36.75" customHeight="1">
      <c r="A338" s="84"/>
      <c r="B338" s="105"/>
      <c r="C338" s="19" t="s">
        <v>257</v>
      </c>
      <c r="D338" s="19" t="s">
        <v>544</v>
      </c>
      <c r="E338" s="19">
        <v>1</v>
      </c>
      <c r="F338" s="19" t="s">
        <v>499</v>
      </c>
      <c r="G338" s="19" t="s">
        <v>553</v>
      </c>
      <c r="H338" s="58" t="s">
        <v>540</v>
      </c>
      <c r="I338" s="19" t="s">
        <v>552</v>
      </c>
      <c r="J338" s="19" t="s">
        <v>549</v>
      </c>
      <c r="K338" s="18" t="s">
        <v>353</v>
      </c>
      <c r="L338" s="1"/>
    </row>
    <row r="339" spans="1:12" ht="79.5" customHeight="1">
      <c r="A339" s="84"/>
      <c r="B339" s="19" t="s">
        <v>1021</v>
      </c>
      <c r="C339" s="19" t="s">
        <v>258</v>
      </c>
      <c r="D339" s="19" t="s">
        <v>544</v>
      </c>
      <c r="E339" s="19">
        <v>10</v>
      </c>
      <c r="F339" s="9" t="s">
        <v>1077</v>
      </c>
      <c r="G339" s="19" t="s">
        <v>547</v>
      </c>
      <c r="H339" s="58" t="s">
        <v>540</v>
      </c>
      <c r="I339" s="19" t="s">
        <v>552</v>
      </c>
      <c r="J339" s="19" t="s">
        <v>541</v>
      </c>
      <c r="K339" s="18" t="s">
        <v>354</v>
      </c>
      <c r="L339" s="1"/>
    </row>
    <row r="340" spans="1:12" ht="77.25" customHeight="1">
      <c r="A340" s="84" t="s">
        <v>1195</v>
      </c>
      <c r="B340" s="19" t="s">
        <v>1022</v>
      </c>
      <c r="C340" s="19" t="s">
        <v>259</v>
      </c>
      <c r="D340" s="19" t="s">
        <v>544</v>
      </c>
      <c r="E340" s="19">
        <v>6</v>
      </c>
      <c r="F340" s="19" t="s">
        <v>500</v>
      </c>
      <c r="G340" s="19" t="s">
        <v>547</v>
      </c>
      <c r="H340" s="58" t="s">
        <v>540</v>
      </c>
      <c r="I340" s="19" t="s">
        <v>552</v>
      </c>
      <c r="J340" s="19" t="s">
        <v>541</v>
      </c>
      <c r="K340" s="18" t="s">
        <v>355</v>
      </c>
      <c r="L340" s="1"/>
    </row>
    <row r="341" spans="1:12" ht="42.75" customHeight="1">
      <c r="A341" s="84"/>
      <c r="B341" s="101" t="s">
        <v>501</v>
      </c>
      <c r="C341" s="19" t="s">
        <v>260</v>
      </c>
      <c r="D341" s="19" t="s">
        <v>544</v>
      </c>
      <c r="E341" s="19">
        <v>2</v>
      </c>
      <c r="F341" s="19" t="s">
        <v>500</v>
      </c>
      <c r="G341" s="8" t="s">
        <v>1011</v>
      </c>
      <c r="H341" s="58" t="s">
        <v>540</v>
      </c>
      <c r="I341" s="19" t="s">
        <v>552</v>
      </c>
      <c r="J341" s="19" t="s">
        <v>502</v>
      </c>
      <c r="K341" s="18" t="s">
        <v>1088</v>
      </c>
      <c r="L341" s="1"/>
    </row>
    <row r="342" spans="1:12" ht="29.25" customHeight="1">
      <c r="A342" s="84"/>
      <c r="B342" s="101"/>
      <c r="C342" s="19" t="s">
        <v>261</v>
      </c>
      <c r="D342" s="19" t="s">
        <v>544</v>
      </c>
      <c r="E342" s="19">
        <v>1</v>
      </c>
      <c r="F342" s="18" t="s">
        <v>503</v>
      </c>
      <c r="G342" s="19" t="s">
        <v>553</v>
      </c>
      <c r="H342" s="58" t="s">
        <v>540</v>
      </c>
      <c r="I342" s="19" t="s">
        <v>552</v>
      </c>
      <c r="J342" s="19" t="s">
        <v>549</v>
      </c>
      <c r="K342" s="18" t="s">
        <v>356</v>
      </c>
      <c r="L342" s="1"/>
    </row>
    <row r="343" spans="1:12" ht="33.75" customHeight="1">
      <c r="A343" s="84"/>
      <c r="B343" s="101"/>
      <c r="C343" s="19" t="s">
        <v>262</v>
      </c>
      <c r="D343" s="19" t="s">
        <v>544</v>
      </c>
      <c r="E343" s="19">
        <v>3</v>
      </c>
      <c r="F343" s="19" t="s">
        <v>571</v>
      </c>
      <c r="G343" s="19" t="s">
        <v>553</v>
      </c>
      <c r="H343" s="58" t="s">
        <v>548</v>
      </c>
      <c r="I343" s="19" t="s">
        <v>552</v>
      </c>
      <c r="J343" s="19" t="s">
        <v>549</v>
      </c>
      <c r="K343" s="18" t="s">
        <v>1074</v>
      </c>
      <c r="L343" s="1"/>
    </row>
    <row r="344" spans="1:12" ht="36" customHeight="1">
      <c r="A344" s="84"/>
      <c r="B344" s="101" t="s">
        <v>504</v>
      </c>
      <c r="C344" s="19" t="s">
        <v>263</v>
      </c>
      <c r="D344" s="19" t="s">
        <v>544</v>
      </c>
      <c r="E344" s="19">
        <v>1</v>
      </c>
      <c r="F344" s="19" t="s">
        <v>551</v>
      </c>
      <c r="G344" s="19" t="s">
        <v>547</v>
      </c>
      <c r="H344" s="58" t="s">
        <v>548</v>
      </c>
      <c r="I344" s="19" t="s">
        <v>552</v>
      </c>
      <c r="J344" s="19" t="s">
        <v>549</v>
      </c>
      <c r="K344" s="18" t="s">
        <v>357</v>
      </c>
      <c r="L344" s="1"/>
    </row>
    <row r="345" spans="1:12" ht="58.5" customHeight="1">
      <c r="A345" s="84"/>
      <c r="B345" s="101"/>
      <c r="C345" s="19" t="s">
        <v>264</v>
      </c>
      <c r="D345" s="19" t="s">
        <v>544</v>
      </c>
      <c r="E345" s="19">
        <v>1</v>
      </c>
      <c r="F345" s="8" t="s">
        <v>1076</v>
      </c>
      <c r="G345" s="19" t="s">
        <v>547</v>
      </c>
      <c r="H345" s="58" t="s">
        <v>540</v>
      </c>
      <c r="I345" s="19" t="s">
        <v>552</v>
      </c>
      <c r="J345" s="19" t="s">
        <v>555</v>
      </c>
      <c r="K345" s="9" t="s">
        <v>1094</v>
      </c>
      <c r="L345" s="1"/>
    </row>
    <row r="346" spans="1:12" ht="32.25" customHeight="1">
      <c r="A346" s="84"/>
      <c r="B346" s="101"/>
      <c r="C346" s="19" t="s">
        <v>265</v>
      </c>
      <c r="D346" s="19" t="s">
        <v>544</v>
      </c>
      <c r="E346" s="19">
        <v>1</v>
      </c>
      <c r="F346" s="19" t="s">
        <v>505</v>
      </c>
      <c r="G346" s="19" t="s">
        <v>547</v>
      </c>
      <c r="H346" s="58" t="s">
        <v>548</v>
      </c>
      <c r="I346" s="19" t="s">
        <v>552</v>
      </c>
      <c r="J346" s="19" t="s">
        <v>549</v>
      </c>
      <c r="K346" s="18" t="s">
        <v>358</v>
      </c>
      <c r="L346" s="1"/>
    </row>
    <row r="347" spans="1:12" ht="40.5" customHeight="1">
      <c r="A347" s="84"/>
      <c r="B347" s="101"/>
      <c r="C347" s="19" t="s">
        <v>266</v>
      </c>
      <c r="D347" s="19" t="s">
        <v>544</v>
      </c>
      <c r="E347" s="19">
        <v>1</v>
      </c>
      <c r="F347" s="18" t="s">
        <v>506</v>
      </c>
      <c r="G347" s="19" t="s">
        <v>547</v>
      </c>
      <c r="H347" s="58" t="s">
        <v>540</v>
      </c>
      <c r="I347" s="19" t="s">
        <v>552</v>
      </c>
      <c r="J347" s="19" t="s">
        <v>549</v>
      </c>
      <c r="K347" s="9" t="s">
        <v>1095</v>
      </c>
      <c r="L347" s="1"/>
    </row>
    <row r="348" spans="1:12" ht="53.25" customHeight="1">
      <c r="A348" s="84"/>
      <c r="B348" s="101"/>
      <c r="C348" s="19" t="s">
        <v>267</v>
      </c>
      <c r="D348" s="19" t="s">
        <v>544</v>
      </c>
      <c r="E348" s="19">
        <v>2</v>
      </c>
      <c r="F348" s="19" t="s">
        <v>499</v>
      </c>
      <c r="G348" s="19" t="s">
        <v>547</v>
      </c>
      <c r="H348" s="58" t="s">
        <v>540</v>
      </c>
      <c r="I348" s="19" t="s">
        <v>552</v>
      </c>
      <c r="J348" s="19" t="s">
        <v>555</v>
      </c>
      <c r="K348" s="18" t="s">
        <v>1089</v>
      </c>
      <c r="L348" s="1"/>
    </row>
    <row r="349" spans="1:12" ht="125.25" customHeight="1">
      <c r="A349" s="84" t="s">
        <v>1195</v>
      </c>
      <c r="B349" s="101" t="s">
        <v>507</v>
      </c>
      <c r="C349" s="19" t="s">
        <v>268</v>
      </c>
      <c r="D349" s="19" t="s">
        <v>544</v>
      </c>
      <c r="E349" s="19">
        <v>48</v>
      </c>
      <c r="F349" s="9" t="s">
        <v>1075</v>
      </c>
      <c r="G349" s="19" t="s">
        <v>547</v>
      </c>
      <c r="H349" s="59" t="s">
        <v>540</v>
      </c>
      <c r="I349" s="19" t="s">
        <v>552</v>
      </c>
      <c r="J349" s="19" t="s">
        <v>541</v>
      </c>
      <c r="K349" s="18" t="s">
        <v>1166</v>
      </c>
      <c r="L349" s="1"/>
    </row>
    <row r="350" spans="1:12" ht="66.75" customHeight="1">
      <c r="A350" s="84"/>
      <c r="B350" s="101"/>
      <c r="C350" s="19" t="s">
        <v>269</v>
      </c>
      <c r="D350" s="19" t="s">
        <v>544</v>
      </c>
      <c r="E350" s="19">
        <v>18</v>
      </c>
      <c r="F350" s="19" t="s">
        <v>499</v>
      </c>
      <c r="G350" s="19" t="s">
        <v>547</v>
      </c>
      <c r="H350" s="59" t="s">
        <v>540</v>
      </c>
      <c r="I350" s="19" t="s">
        <v>552</v>
      </c>
      <c r="J350" s="19" t="s">
        <v>541</v>
      </c>
      <c r="K350" s="18" t="s">
        <v>1165</v>
      </c>
      <c r="L350" s="1"/>
    </row>
    <row r="351" spans="1:12" ht="66" customHeight="1">
      <c r="A351" s="84"/>
      <c r="B351" s="101"/>
      <c r="C351" s="19" t="s">
        <v>270</v>
      </c>
      <c r="D351" s="19" t="s">
        <v>544</v>
      </c>
      <c r="E351" s="19">
        <v>2</v>
      </c>
      <c r="F351" s="19" t="s">
        <v>508</v>
      </c>
      <c r="G351" s="19" t="s">
        <v>547</v>
      </c>
      <c r="H351" s="59" t="s">
        <v>540</v>
      </c>
      <c r="I351" s="19" t="s">
        <v>552</v>
      </c>
      <c r="J351" s="19" t="s">
        <v>541</v>
      </c>
      <c r="K351" s="18" t="s">
        <v>1165</v>
      </c>
      <c r="L351" s="1"/>
    </row>
    <row r="352" spans="1:12" ht="66.75" customHeight="1">
      <c r="A352" s="84"/>
      <c r="B352" s="101"/>
      <c r="C352" s="19" t="s">
        <v>271</v>
      </c>
      <c r="D352" s="19" t="s">
        <v>544</v>
      </c>
      <c r="E352" s="19">
        <v>2</v>
      </c>
      <c r="F352" s="19" t="s">
        <v>509</v>
      </c>
      <c r="G352" s="19" t="s">
        <v>547</v>
      </c>
      <c r="H352" s="59" t="s">
        <v>540</v>
      </c>
      <c r="I352" s="19" t="s">
        <v>552</v>
      </c>
      <c r="J352" s="19" t="s">
        <v>541</v>
      </c>
      <c r="K352" s="18" t="s">
        <v>1165</v>
      </c>
      <c r="L352" s="1"/>
    </row>
    <row r="353" spans="1:12" ht="110.25" customHeight="1">
      <c r="A353" s="84"/>
      <c r="B353" s="69" t="s">
        <v>883</v>
      </c>
      <c r="C353" s="19" t="s">
        <v>272</v>
      </c>
      <c r="D353" s="19" t="s">
        <v>526</v>
      </c>
      <c r="E353" s="19">
        <v>1</v>
      </c>
      <c r="F353" s="19" t="s">
        <v>530</v>
      </c>
      <c r="G353" s="19" t="s">
        <v>532</v>
      </c>
      <c r="H353" s="59" t="s">
        <v>774</v>
      </c>
      <c r="I353" s="19" t="s">
        <v>775</v>
      </c>
      <c r="J353" s="19" t="s">
        <v>1002</v>
      </c>
      <c r="K353" s="9" t="s">
        <v>1164</v>
      </c>
      <c r="L353" s="1"/>
    </row>
    <row r="354" spans="1:12" ht="32.25" customHeight="1">
      <c r="A354" s="70"/>
      <c r="B354" s="75"/>
      <c r="C354" s="60"/>
      <c r="D354" s="60"/>
      <c r="E354" s="60"/>
      <c r="F354" s="60"/>
      <c r="G354" s="60"/>
      <c r="H354" s="61"/>
      <c r="I354" s="60"/>
      <c r="J354" s="60"/>
      <c r="K354" s="62"/>
      <c r="L354" s="1"/>
    </row>
    <row r="355" spans="1:12" ht="43.5" customHeight="1">
      <c r="A355" s="84" t="s">
        <v>1196</v>
      </c>
      <c r="B355" s="40" t="s">
        <v>645</v>
      </c>
      <c r="C355" s="40" t="s">
        <v>273</v>
      </c>
      <c r="D355" s="40" t="s">
        <v>544</v>
      </c>
      <c r="E355" s="40">
        <v>1</v>
      </c>
      <c r="F355" s="14" t="s">
        <v>798</v>
      </c>
      <c r="G355" s="40" t="s">
        <v>547</v>
      </c>
      <c r="H355" s="41" t="s">
        <v>540</v>
      </c>
      <c r="I355" s="40" t="s">
        <v>552</v>
      </c>
      <c r="J355" s="42" t="s">
        <v>549</v>
      </c>
      <c r="K355" s="55" t="s">
        <v>1125</v>
      </c>
      <c r="L355" s="1"/>
    </row>
    <row r="356" spans="1:12" ht="35.25" customHeight="1">
      <c r="A356" s="84"/>
      <c r="B356" s="89" t="s">
        <v>772</v>
      </c>
      <c r="C356" s="40" t="s">
        <v>274</v>
      </c>
      <c r="D356" s="40" t="s">
        <v>544</v>
      </c>
      <c r="E356" s="40">
        <v>1</v>
      </c>
      <c r="F356" s="14" t="s">
        <v>646</v>
      </c>
      <c r="G356" s="40" t="s">
        <v>535</v>
      </c>
      <c r="H356" s="41" t="s">
        <v>536</v>
      </c>
      <c r="I356" s="40" t="s">
        <v>537</v>
      </c>
      <c r="J356" s="43" t="s">
        <v>555</v>
      </c>
      <c r="K356" s="55" t="s">
        <v>1271</v>
      </c>
      <c r="L356" s="1"/>
    </row>
    <row r="357" spans="1:12" ht="39.75" customHeight="1">
      <c r="A357" s="84"/>
      <c r="B357" s="89"/>
      <c r="C357" s="40" t="s">
        <v>275</v>
      </c>
      <c r="D357" s="40" t="s">
        <v>544</v>
      </c>
      <c r="E357" s="14">
        <v>1</v>
      </c>
      <c r="F357" s="14" t="s">
        <v>898</v>
      </c>
      <c r="G357" s="40" t="s">
        <v>547</v>
      </c>
      <c r="H357" s="41" t="s">
        <v>536</v>
      </c>
      <c r="I357" s="40" t="s">
        <v>537</v>
      </c>
      <c r="J357" s="43" t="s">
        <v>555</v>
      </c>
      <c r="K357" s="93" t="s">
        <v>359</v>
      </c>
      <c r="L357" s="1"/>
    </row>
    <row r="358" spans="1:12" ht="51" customHeight="1">
      <c r="A358" s="84"/>
      <c r="B358" s="89"/>
      <c r="C358" s="40" t="s">
        <v>276</v>
      </c>
      <c r="D358" s="40" t="s">
        <v>544</v>
      </c>
      <c r="E358" s="14">
        <v>1</v>
      </c>
      <c r="F358" s="14" t="s">
        <v>899</v>
      </c>
      <c r="G358" s="40" t="s">
        <v>547</v>
      </c>
      <c r="H358" s="41" t="s">
        <v>548</v>
      </c>
      <c r="I358" s="40" t="s">
        <v>537</v>
      </c>
      <c r="J358" s="43" t="s">
        <v>555</v>
      </c>
      <c r="K358" s="91"/>
      <c r="L358" s="1"/>
    </row>
    <row r="359" spans="1:12" ht="36.75" customHeight="1">
      <c r="A359" s="84"/>
      <c r="B359" s="89"/>
      <c r="C359" s="40" t="s">
        <v>277</v>
      </c>
      <c r="D359" s="40" t="s">
        <v>542</v>
      </c>
      <c r="E359" s="14">
        <v>1</v>
      </c>
      <c r="F359" s="54" t="s">
        <v>647</v>
      </c>
      <c r="G359" s="40" t="s">
        <v>535</v>
      </c>
      <c r="H359" s="41" t="s">
        <v>536</v>
      </c>
      <c r="I359" s="40" t="s">
        <v>537</v>
      </c>
      <c r="J359" s="43" t="s">
        <v>555</v>
      </c>
      <c r="K359" s="91"/>
      <c r="L359" s="1"/>
    </row>
    <row r="360" spans="1:12" ht="33.75" customHeight="1">
      <c r="A360" s="84"/>
      <c r="B360" s="40" t="s">
        <v>648</v>
      </c>
      <c r="C360" s="40" t="s">
        <v>278</v>
      </c>
      <c r="D360" s="14" t="s">
        <v>542</v>
      </c>
      <c r="E360" s="14">
        <v>1</v>
      </c>
      <c r="F360" s="14" t="s">
        <v>649</v>
      </c>
      <c r="G360" s="40" t="s">
        <v>547</v>
      </c>
      <c r="H360" s="41" t="s">
        <v>540</v>
      </c>
      <c r="I360" s="40" t="s">
        <v>537</v>
      </c>
      <c r="J360" s="43" t="s">
        <v>549</v>
      </c>
      <c r="K360" s="55" t="s">
        <v>359</v>
      </c>
      <c r="L360" s="1"/>
    </row>
    <row r="361" spans="1:12" ht="37.5" customHeight="1">
      <c r="A361" s="84"/>
      <c r="B361" s="40" t="s">
        <v>650</v>
      </c>
      <c r="C361" s="40" t="s">
        <v>279</v>
      </c>
      <c r="D361" s="14" t="s">
        <v>542</v>
      </c>
      <c r="E361" s="14">
        <v>1</v>
      </c>
      <c r="F361" s="14" t="s">
        <v>900</v>
      </c>
      <c r="G361" s="40" t="s">
        <v>547</v>
      </c>
      <c r="H361" s="41" t="s">
        <v>540</v>
      </c>
      <c r="I361" s="40" t="s">
        <v>537</v>
      </c>
      <c r="J361" s="43" t="s">
        <v>549</v>
      </c>
      <c r="K361" s="55" t="s">
        <v>359</v>
      </c>
      <c r="L361" s="1"/>
    </row>
    <row r="362" spans="1:12" ht="35.25" customHeight="1">
      <c r="A362" s="84"/>
      <c r="B362" s="40" t="s">
        <v>651</v>
      </c>
      <c r="C362" s="40" t="s">
        <v>280</v>
      </c>
      <c r="D362" s="14" t="s">
        <v>542</v>
      </c>
      <c r="E362" s="14">
        <v>1</v>
      </c>
      <c r="F362" s="14" t="s">
        <v>901</v>
      </c>
      <c r="G362" s="40" t="s">
        <v>547</v>
      </c>
      <c r="H362" s="41" t="s">
        <v>540</v>
      </c>
      <c r="I362" s="40" t="s">
        <v>537</v>
      </c>
      <c r="J362" s="43" t="s">
        <v>549</v>
      </c>
      <c r="K362" s="55" t="s">
        <v>360</v>
      </c>
      <c r="L362" s="1"/>
    </row>
    <row r="363" spans="1:12" ht="36.75" customHeight="1">
      <c r="A363" s="84"/>
      <c r="B363" s="40" t="s">
        <v>652</v>
      </c>
      <c r="C363" s="40" t="s">
        <v>281</v>
      </c>
      <c r="D363" s="14" t="s">
        <v>542</v>
      </c>
      <c r="E363" s="14">
        <v>2</v>
      </c>
      <c r="F363" s="14" t="s">
        <v>646</v>
      </c>
      <c r="G363" s="44" t="s">
        <v>594</v>
      </c>
      <c r="H363" s="41" t="s">
        <v>540</v>
      </c>
      <c r="I363" s="40" t="s">
        <v>552</v>
      </c>
      <c r="J363" s="43" t="s">
        <v>549</v>
      </c>
      <c r="K363" s="55" t="s">
        <v>1271</v>
      </c>
      <c r="L363" s="1"/>
    </row>
    <row r="364" spans="1:12" ht="69.75" customHeight="1">
      <c r="A364" s="84" t="s">
        <v>1196</v>
      </c>
      <c r="B364" s="14" t="s">
        <v>1023</v>
      </c>
      <c r="C364" s="8" t="s">
        <v>282</v>
      </c>
      <c r="D364" s="45" t="s">
        <v>675</v>
      </c>
      <c r="E364" s="45">
        <v>2</v>
      </c>
      <c r="F364" s="9" t="s">
        <v>799</v>
      </c>
      <c r="G364" s="45" t="s">
        <v>676</v>
      </c>
      <c r="H364" s="45" t="s">
        <v>574</v>
      </c>
      <c r="I364" s="45" t="s">
        <v>677</v>
      </c>
      <c r="J364" s="45" t="s">
        <v>576</v>
      </c>
      <c r="K364" s="55" t="s">
        <v>1087</v>
      </c>
      <c r="L364" s="1"/>
    </row>
    <row r="365" spans="1:12" ht="81.75" customHeight="1">
      <c r="A365" s="84"/>
      <c r="B365" s="14" t="s">
        <v>1023</v>
      </c>
      <c r="C365" s="8" t="s">
        <v>283</v>
      </c>
      <c r="D365" s="45" t="s">
        <v>675</v>
      </c>
      <c r="E365" s="45">
        <v>1</v>
      </c>
      <c r="F365" s="8" t="s">
        <v>800</v>
      </c>
      <c r="G365" s="45" t="s">
        <v>676</v>
      </c>
      <c r="H365" s="45" t="s">
        <v>574</v>
      </c>
      <c r="I365" s="45" t="s">
        <v>677</v>
      </c>
      <c r="J365" s="45" t="s">
        <v>576</v>
      </c>
      <c r="K365" s="55" t="s">
        <v>1086</v>
      </c>
      <c r="L365" s="1"/>
    </row>
    <row r="366" spans="1:12" ht="30.75" customHeight="1">
      <c r="A366" s="84"/>
      <c r="B366" s="85" t="s">
        <v>773</v>
      </c>
      <c r="C366" s="40" t="s">
        <v>284</v>
      </c>
      <c r="D366" s="14" t="s">
        <v>542</v>
      </c>
      <c r="E366" s="14">
        <v>1</v>
      </c>
      <c r="F366" s="46" t="s">
        <v>653</v>
      </c>
      <c r="G366" s="44" t="s">
        <v>594</v>
      </c>
      <c r="H366" s="41" t="s">
        <v>933</v>
      </c>
      <c r="I366" s="40" t="s">
        <v>537</v>
      </c>
      <c r="J366" s="43" t="s">
        <v>541</v>
      </c>
      <c r="K366" s="55" t="s">
        <v>359</v>
      </c>
      <c r="L366" s="1"/>
    </row>
    <row r="367" spans="1:12" ht="33" customHeight="1">
      <c r="A367" s="84"/>
      <c r="B367" s="85"/>
      <c r="C367" s="40" t="s">
        <v>285</v>
      </c>
      <c r="D367" s="14" t="s">
        <v>542</v>
      </c>
      <c r="E367" s="14">
        <v>1</v>
      </c>
      <c r="F367" s="66" t="s">
        <v>646</v>
      </c>
      <c r="G367" s="44" t="s">
        <v>594</v>
      </c>
      <c r="H367" s="41" t="s">
        <v>933</v>
      </c>
      <c r="I367" s="40" t="s">
        <v>537</v>
      </c>
      <c r="J367" s="43" t="s">
        <v>541</v>
      </c>
      <c r="K367" s="55" t="s">
        <v>1271</v>
      </c>
      <c r="L367" s="1"/>
    </row>
    <row r="368" spans="1:12" ht="30.75" customHeight="1">
      <c r="A368" s="84"/>
      <c r="B368" s="85"/>
      <c r="C368" s="40" t="s">
        <v>286</v>
      </c>
      <c r="D368" s="14" t="s">
        <v>542</v>
      </c>
      <c r="E368" s="14">
        <v>2</v>
      </c>
      <c r="F368" s="46" t="s">
        <v>654</v>
      </c>
      <c r="G368" s="44" t="s">
        <v>594</v>
      </c>
      <c r="H368" s="41" t="s">
        <v>933</v>
      </c>
      <c r="I368" s="40" t="s">
        <v>537</v>
      </c>
      <c r="J368" s="43" t="s">
        <v>541</v>
      </c>
      <c r="K368" s="55" t="s">
        <v>361</v>
      </c>
      <c r="L368" s="1"/>
    </row>
    <row r="369" spans="1:12" ht="30" customHeight="1">
      <c r="A369" s="84"/>
      <c r="B369" s="85"/>
      <c r="C369" s="40" t="s">
        <v>287</v>
      </c>
      <c r="D369" s="14" t="s">
        <v>542</v>
      </c>
      <c r="E369" s="14">
        <v>1</v>
      </c>
      <c r="F369" s="46" t="s">
        <v>655</v>
      </c>
      <c r="G369" s="44" t="s">
        <v>594</v>
      </c>
      <c r="H369" s="41" t="s">
        <v>933</v>
      </c>
      <c r="I369" s="40" t="s">
        <v>537</v>
      </c>
      <c r="J369" s="43" t="s">
        <v>541</v>
      </c>
      <c r="K369" s="56" t="s">
        <v>359</v>
      </c>
      <c r="L369" s="1"/>
    </row>
    <row r="370" spans="1:12" ht="30.75" customHeight="1">
      <c r="A370" s="84"/>
      <c r="B370" s="85"/>
      <c r="C370" s="40" t="s">
        <v>288</v>
      </c>
      <c r="D370" s="14" t="s">
        <v>542</v>
      </c>
      <c r="E370" s="14">
        <v>1</v>
      </c>
      <c r="F370" s="46" t="s">
        <v>656</v>
      </c>
      <c r="G370" s="44" t="s">
        <v>594</v>
      </c>
      <c r="H370" s="41" t="s">
        <v>933</v>
      </c>
      <c r="I370" s="40" t="s">
        <v>537</v>
      </c>
      <c r="J370" s="43" t="s">
        <v>541</v>
      </c>
      <c r="K370" s="53" t="s">
        <v>359</v>
      </c>
      <c r="L370" s="1"/>
    </row>
    <row r="371" spans="1:12" ht="38.25" customHeight="1">
      <c r="A371" s="84"/>
      <c r="B371" s="40" t="s">
        <v>657</v>
      </c>
      <c r="C371" s="40" t="s">
        <v>289</v>
      </c>
      <c r="D371" s="14" t="s">
        <v>544</v>
      </c>
      <c r="E371" s="14">
        <v>1</v>
      </c>
      <c r="F371" s="14" t="s">
        <v>902</v>
      </c>
      <c r="G371" s="40" t="s">
        <v>535</v>
      </c>
      <c r="H371" s="41" t="s">
        <v>540</v>
      </c>
      <c r="I371" s="40" t="s">
        <v>537</v>
      </c>
      <c r="J371" s="43" t="s">
        <v>549</v>
      </c>
      <c r="K371" s="55" t="s">
        <v>360</v>
      </c>
      <c r="L371" s="1"/>
    </row>
    <row r="372" spans="1:12" ht="28.5" customHeight="1">
      <c r="A372" s="84"/>
      <c r="B372" s="101" t="s">
        <v>658</v>
      </c>
      <c r="C372" s="45" t="s">
        <v>290</v>
      </c>
      <c r="D372" s="14" t="s">
        <v>542</v>
      </c>
      <c r="E372" s="45">
        <v>1</v>
      </c>
      <c r="F372" s="8" t="s">
        <v>569</v>
      </c>
      <c r="G372" s="40" t="s">
        <v>535</v>
      </c>
      <c r="H372" s="41" t="s">
        <v>540</v>
      </c>
      <c r="I372" s="45" t="s">
        <v>552</v>
      </c>
      <c r="J372" s="8" t="s">
        <v>1067</v>
      </c>
      <c r="K372" s="82" t="s">
        <v>359</v>
      </c>
      <c r="L372" s="1"/>
    </row>
    <row r="373" spans="1:12" ht="30" customHeight="1">
      <c r="A373" s="84"/>
      <c r="B373" s="101"/>
      <c r="C373" s="45" t="s">
        <v>291</v>
      </c>
      <c r="D373" s="14" t="s">
        <v>544</v>
      </c>
      <c r="E373" s="45">
        <v>2</v>
      </c>
      <c r="F373" s="8" t="s">
        <v>646</v>
      </c>
      <c r="G373" s="40" t="s">
        <v>535</v>
      </c>
      <c r="H373" s="41" t="s">
        <v>540</v>
      </c>
      <c r="I373" s="45" t="s">
        <v>552</v>
      </c>
      <c r="J373" s="8" t="s">
        <v>1067</v>
      </c>
      <c r="K373" s="83"/>
      <c r="L373" s="1"/>
    </row>
    <row r="374" spans="1:12" ht="31.5" customHeight="1">
      <c r="A374" s="84"/>
      <c r="B374" s="101"/>
      <c r="C374" s="45" t="s">
        <v>292</v>
      </c>
      <c r="D374" s="14" t="s">
        <v>544</v>
      </c>
      <c r="E374" s="45">
        <v>1</v>
      </c>
      <c r="F374" s="8" t="s">
        <v>510</v>
      </c>
      <c r="G374" s="40" t="s">
        <v>535</v>
      </c>
      <c r="H374" s="41" t="s">
        <v>540</v>
      </c>
      <c r="I374" s="45" t="s">
        <v>552</v>
      </c>
      <c r="J374" s="8" t="s">
        <v>1069</v>
      </c>
      <c r="K374" s="83"/>
      <c r="L374" s="1"/>
    </row>
    <row r="375" spans="1:12" ht="30" customHeight="1">
      <c r="A375" s="84" t="s">
        <v>1196</v>
      </c>
      <c r="B375" s="101" t="s">
        <v>1024</v>
      </c>
      <c r="C375" s="40" t="s">
        <v>293</v>
      </c>
      <c r="D375" s="14" t="s">
        <v>542</v>
      </c>
      <c r="E375" s="45">
        <v>1</v>
      </c>
      <c r="F375" s="8" t="s">
        <v>579</v>
      </c>
      <c r="G375" s="40" t="s">
        <v>594</v>
      </c>
      <c r="H375" s="41" t="s">
        <v>540</v>
      </c>
      <c r="I375" s="41" t="s">
        <v>537</v>
      </c>
      <c r="J375" s="43" t="s">
        <v>541</v>
      </c>
      <c r="K375" s="103" t="s">
        <v>1030</v>
      </c>
      <c r="L375" s="1"/>
    </row>
    <row r="376" spans="1:12" ht="31.5" customHeight="1">
      <c r="A376" s="84"/>
      <c r="B376" s="101"/>
      <c r="C376" s="40" t="s">
        <v>294</v>
      </c>
      <c r="D376" s="14" t="s">
        <v>542</v>
      </c>
      <c r="E376" s="45">
        <v>1</v>
      </c>
      <c r="F376" s="8" t="s">
        <v>659</v>
      </c>
      <c r="G376" s="40" t="s">
        <v>594</v>
      </c>
      <c r="H376" s="41" t="s">
        <v>540</v>
      </c>
      <c r="I376" s="41" t="s">
        <v>537</v>
      </c>
      <c r="J376" s="43" t="s">
        <v>541</v>
      </c>
      <c r="K376" s="104"/>
      <c r="L376" s="1"/>
    </row>
    <row r="377" spans="1:12" ht="39.75" customHeight="1">
      <c r="A377" s="84"/>
      <c r="B377" s="101"/>
      <c r="C377" s="40" t="s">
        <v>295</v>
      </c>
      <c r="D377" s="14" t="s">
        <v>542</v>
      </c>
      <c r="E377" s="45">
        <v>1</v>
      </c>
      <c r="F377" s="8" t="s">
        <v>660</v>
      </c>
      <c r="G377" s="40" t="s">
        <v>594</v>
      </c>
      <c r="H377" s="41" t="s">
        <v>540</v>
      </c>
      <c r="I377" s="41" t="s">
        <v>537</v>
      </c>
      <c r="J377" s="43" t="s">
        <v>541</v>
      </c>
      <c r="K377" s="81"/>
      <c r="L377" s="1"/>
    </row>
    <row r="378" spans="1:12" ht="30.75" customHeight="1">
      <c r="A378" s="84"/>
      <c r="B378" s="101" t="s">
        <v>1025</v>
      </c>
      <c r="C378" s="40" t="s">
        <v>296</v>
      </c>
      <c r="D378" s="14" t="s">
        <v>542</v>
      </c>
      <c r="E378" s="45">
        <v>1</v>
      </c>
      <c r="F378" s="8" t="s">
        <v>661</v>
      </c>
      <c r="G378" s="40" t="s">
        <v>752</v>
      </c>
      <c r="H378" s="41" t="s">
        <v>540</v>
      </c>
      <c r="I378" s="41" t="s">
        <v>537</v>
      </c>
      <c r="J378" s="43" t="s">
        <v>541</v>
      </c>
      <c r="K378" s="9" t="s">
        <v>1030</v>
      </c>
      <c r="L378" s="1"/>
    </row>
    <row r="379" spans="1:12" ht="28.5" customHeight="1">
      <c r="A379" s="84"/>
      <c r="B379" s="101"/>
      <c r="C379" s="40" t="s">
        <v>297</v>
      </c>
      <c r="D379" s="14" t="s">
        <v>542</v>
      </c>
      <c r="E379" s="45">
        <v>1</v>
      </c>
      <c r="F379" s="8" t="s">
        <v>1118</v>
      </c>
      <c r="G379" s="40" t="s">
        <v>594</v>
      </c>
      <c r="H379" s="41" t="s">
        <v>540</v>
      </c>
      <c r="I379" s="41" t="s">
        <v>537</v>
      </c>
      <c r="J379" s="43" t="s">
        <v>541</v>
      </c>
      <c r="K379" s="47" t="s">
        <v>1120</v>
      </c>
      <c r="L379" s="1"/>
    </row>
    <row r="380" spans="1:12" ht="28.5" customHeight="1">
      <c r="A380" s="84"/>
      <c r="B380" s="101"/>
      <c r="C380" s="40" t="s">
        <v>298</v>
      </c>
      <c r="D380" s="14" t="s">
        <v>542</v>
      </c>
      <c r="E380" s="45">
        <v>1</v>
      </c>
      <c r="F380" s="8" t="s">
        <v>1119</v>
      </c>
      <c r="G380" s="40" t="s">
        <v>594</v>
      </c>
      <c r="H380" s="41" t="s">
        <v>540</v>
      </c>
      <c r="I380" s="41" t="s">
        <v>537</v>
      </c>
      <c r="J380" s="43" t="s">
        <v>541</v>
      </c>
      <c r="K380" s="47" t="s">
        <v>1271</v>
      </c>
      <c r="L380" s="1"/>
    </row>
    <row r="381" spans="1:12" ht="42.75" customHeight="1">
      <c r="A381" s="84"/>
      <c r="B381" s="89" t="s">
        <v>887</v>
      </c>
      <c r="C381" s="40" t="s">
        <v>299</v>
      </c>
      <c r="D381" s="14" t="s">
        <v>544</v>
      </c>
      <c r="E381" s="14">
        <v>2</v>
      </c>
      <c r="F381" s="54" t="s">
        <v>662</v>
      </c>
      <c r="G381" s="44" t="s">
        <v>594</v>
      </c>
      <c r="H381" s="41" t="s">
        <v>548</v>
      </c>
      <c r="I381" s="40" t="s">
        <v>537</v>
      </c>
      <c r="J381" s="43" t="s">
        <v>555</v>
      </c>
      <c r="K381" s="54" t="s">
        <v>363</v>
      </c>
      <c r="L381" s="1"/>
    </row>
    <row r="382" spans="1:12" ht="54" customHeight="1">
      <c r="A382" s="84"/>
      <c r="B382" s="89"/>
      <c r="C382" s="40" t="s">
        <v>300</v>
      </c>
      <c r="D382" s="14" t="s">
        <v>544</v>
      </c>
      <c r="E382" s="14">
        <v>1</v>
      </c>
      <c r="F382" s="54" t="s">
        <v>663</v>
      </c>
      <c r="G382" s="44" t="s">
        <v>594</v>
      </c>
      <c r="H382" s="41" t="s">
        <v>548</v>
      </c>
      <c r="I382" s="40" t="s">
        <v>537</v>
      </c>
      <c r="J382" s="43" t="s">
        <v>541</v>
      </c>
      <c r="K382" s="55" t="s">
        <v>360</v>
      </c>
      <c r="L382" s="1"/>
    </row>
    <row r="383" spans="1:12" ht="75" customHeight="1">
      <c r="A383" s="84"/>
      <c r="B383" s="89" t="s">
        <v>886</v>
      </c>
      <c r="C383" s="40" t="s">
        <v>301</v>
      </c>
      <c r="D383" s="14" t="s">
        <v>544</v>
      </c>
      <c r="E383" s="14">
        <v>1</v>
      </c>
      <c r="F383" s="54" t="s">
        <v>801</v>
      </c>
      <c r="G383" s="40" t="s">
        <v>553</v>
      </c>
      <c r="H383" s="41" t="s">
        <v>540</v>
      </c>
      <c r="I383" s="40" t="s">
        <v>537</v>
      </c>
      <c r="J383" s="43" t="s">
        <v>541</v>
      </c>
      <c r="K383" s="93" t="s">
        <v>359</v>
      </c>
      <c r="L383" s="1"/>
    </row>
    <row r="384" spans="1:12" ht="77.25" customHeight="1">
      <c r="A384" s="84"/>
      <c r="B384" s="89"/>
      <c r="C384" s="40" t="s">
        <v>302</v>
      </c>
      <c r="D384" s="14" t="s">
        <v>544</v>
      </c>
      <c r="E384" s="14">
        <v>1</v>
      </c>
      <c r="F384" s="54" t="s">
        <v>801</v>
      </c>
      <c r="G384" s="40" t="s">
        <v>553</v>
      </c>
      <c r="H384" s="41" t="s">
        <v>540</v>
      </c>
      <c r="I384" s="40" t="s">
        <v>537</v>
      </c>
      <c r="J384" s="43" t="s">
        <v>541</v>
      </c>
      <c r="K384" s="91"/>
      <c r="L384" s="1"/>
    </row>
    <row r="385" spans="1:12" ht="31.5" customHeight="1">
      <c r="A385" s="84" t="s">
        <v>1196</v>
      </c>
      <c r="B385" s="40" t="s">
        <v>664</v>
      </c>
      <c r="C385" s="40" t="s">
        <v>303</v>
      </c>
      <c r="D385" s="14" t="s">
        <v>542</v>
      </c>
      <c r="E385" s="14">
        <v>1</v>
      </c>
      <c r="F385" s="14" t="s">
        <v>665</v>
      </c>
      <c r="G385" s="44" t="s">
        <v>594</v>
      </c>
      <c r="H385" s="41" t="s">
        <v>548</v>
      </c>
      <c r="I385" s="40" t="s">
        <v>537</v>
      </c>
      <c r="J385" s="43" t="s">
        <v>549</v>
      </c>
      <c r="K385" s="54" t="s">
        <v>359</v>
      </c>
      <c r="L385" s="1"/>
    </row>
    <row r="386" spans="1:12" ht="62.25" customHeight="1">
      <c r="A386" s="84"/>
      <c r="B386" s="40" t="s">
        <v>666</v>
      </c>
      <c r="C386" s="40" t="s">
        <v>304</v>
      </c>
      <c r="D386" s="14" t="s">
        <v>544</v>
      </c>
      <c r="E386" s="14">
        <v>2</v>
      </c>
      <c r="F386" s="14" t="s">
        <v>802</v>
      </c>
      <c r="G386" s="40" t="s">
        <v>903</v>
      </c>
      <c r="H386" s="41" t="s">
        <v>540</v>
      </c>
      <c r="I386" s="40" t="s">
        <v>552</v>
      </c>
      <c r="J386" s="43" t="s">
        <v>555</v>
      </c>
      <c r="K386" s="55" t="s">
        <v>359</v>
      </c>
      <c r="L386" s="1"/>
    </row>
    <row r="387" spans="1:12" ht="57" customHeight="1">
      <c r="A387" s="84"/>
      <c r="B387" s="40" t="s">
        <v>667</v>
      </c>
      <c r="C387" s="40" t="s">
        <v>305</v>
      </c>
      <c r="D387" s="14" t="s">
        <v>544</v>
      </c>
      <c r="E387" s="14">
        <v>2</v>
      </c>
      <c r="F387" s="14" t="s">
        <v>802</v>
      </c>
      <c r="G387" s="40" t="s">
        <v>903</v>
      </c>
      <c r="H387" s="41" t="s">
        <v>540</v>
      </c>
      <c r="I387" s="40" t="s">
        <v>552</v>
      </c>
      <c r="J387" s="43" t="s">
        <v>555</v>
      </c>
      <c r="K387" s="55" t="s">
        <v>511</v>
      </c>
      <c r="L387" s="1"/>
    </row>
    <row r="388" spans="1:12" ht="57.75" customHeight="1">
      <c r="A388" s="84"/>
      <c r="B388" s="40" t="s">
        <v>668</v>
      </c>
      <c r="C388" s="40" t="s">
        <v>306</v>
      </c>
      <c r="D388" s="14" t="s">
        <v>544</v>
      </c>
      <c r="E388" s="14">
        <v>1</v>
      </c>
      <c r="F388" s="54" t="s">
        <v>904</v>
      </c>
      <c r="G388" s="40" t="s">
        <v>903</v>
      </c>
      <c r="H388" s="41" t="s">
        <v>540</v>
      </c>
      <c r="I388" s="40" t="s">
        <v>552</v>
      </c>
      <c r="J388" s="43" t="s">
        <v>555</v>
      </c>
      <c r="K388" s="55" t="s">
        <v>1272</v>
      </c>
      <c r="L388" s="1"/>
    </row>
    <row r="389" spans="1:12" ht="39" customHeight="1">
      <c r="A389" s="84"/>
      <c r="B389" s="89" t="s">
        <v>669</v>
      </c>
      <c r="C389" s="40" t="s">
        <v>307</v>
      </c>
      <c r="D389" s="14" t="s">
        <v>542</v>
      </c>
      <c r="E389" s="14">
        <v>2</v>
      </c>
      <c r="F389" s="14" t="s">
        <v>805</v>
      </c>
      <c r="G389" s="14" t="s">
        <v>927</v>
      </c>
      <c r="H389" s="41" t="s">
        <v>540</v>
      </c>
      <c r="I389" s="40" t="s">
        <v>552</v>
      </c>
      <c r="J389" s="43" t="s">
        <v>541</v>
      </c>
      <c r="K389" s="93" t="s">
        <v>359</v>
      </c>
      <c r="L389" s="1"/>
    </row>
    <row r="390" spans="1:12" ht="31.5" customHeight="1">
      <c r="A390" s="84"/>
      <c r="B390" s="89"/>
      <c r="C390" s="40" t="s">
        <v>308</v>
      </c>
      <c r="D390" s="14" t="s">
        <v>542</v>
      </c>
      <c r="E390" s="14">
        <v>7</v>
      </c>
      <c r="F390" s="14" t="s">
        <v>670</v>
      </c>
      <c r="G390" s="14" t="s">
        <v>928</v>
      </c>
      <c r="H390" s="41" t="s">
        <v>540</v>
      </c>
      <c r="I390" s="40" t="s">
        <v>552</v>
      </c>
      <c r="J390" s="43" t="s">
        <v>541</v>
      </c>
      <c r="K390" s="91"/>
      <c r="L390" s="1"/>
    </row>
    <row r="391" spans="1:12" ht="29.25" customHeight="1">
      <c r="A391" s="84"/>
      <c r="B391" s="89"/>
      <c r="C391" s="40" t="s">
        <v>309</v>
      </c>
      <c r="D391" s="14" t="s">
        <v>542</v>
      </c>
      <c r="E391" s="14">
        <v>1</v>
      </c>
      <c r="F391" s="14" t="s">
        <v>671</v>
      </c>
      <c r="G391" s="14" t="s">
        <v>929</v>
      </c>
      <c r="H391" s="41" t="s">
        <v>540</v>
      </c>
      <c r="I391" s="40" t="s">
        <v>552</v>
      </c>
      <c r="J391" s="43" t="s">
        <v>541</v>
      </c>
      <c r="K391" s="91"/>
      <c r="L391" s="1"/>
    </row>
    <row r="392" spans="1:12" ht="27.75" customHeight="1">
      <c r="A392" s="84"/>
      <c r="B392" s="89"/>
      <c r="C392" s="40" t="s">
        <v>310</v>
      </c>
      <c r="D392" s="14" t="s">
        <v>542</v>
      </c>
      <c r="E392" s="14">
        <v>2</v>
      </c>
      <c r="F392" s="14" t="s">
        <v>672</v>
      </c>
      <c r="G392" s="40" t="s">
        <v>535</v>
      </c>
      <c r="H392" s="41" t="s">
        <v>540</v>
      </c>
      <c r="I392" s="40" t="s">
        <v>552</v>
      </c>
      <c r="J392" s="43" t="s">
        <v>541</v>
      </c>
      <c r="K392" s="91"/>
      <c r="L392" s="1"/>
    </row>
    <row r="393" spans="1:12" ht="26.25" customHeight="1">
      <c r="A393" s="84"/>
      <c r="B393" s="89"/>
      <c r="C393" s="40" t="s">
        <v>311</v>
      </c>
      <c r="D393" s="14" t="s">
        <v>542</v>
      </c>
      <c r="E393" s="14">
        <v>1</v>
      </c>
      <c r="F393" s="14" t="s">
        <v>649</v>
      </c>
      <c r="G393" s="40" t="s">
        <v>535</v>
      </c>
      <c r="H393" s="41" t="s">
        <v>540</v>
      </c>
      <c r="I393" s="40" t="s">
        <v>552</v>
      </c>
      <c r="J393" s="43" t="s">
        <v>541</v>
      </c>
      <c r="K393" s="91"/>
      <c r="L393" s="1"/>
    </row>
    <row r="394" spans="1:12" ht="31.5" customHeight="1">
      <c r="A394" s="84"/>
      <c r="B394" s="89"/>
      <c r="C394" s="40" t="s">
        <v>312</v>
      </c>
      <c r="D394" s="14" t="s">
        <v>542</v>
      </c>
      <c r="E394" s="14">
        <v>4</v>
      </c>
      <c r="F394" s="14" t="s">
        <v>905</v>
      </c>
      <c r="G394" s="14" t="s">
        <v>930</v>
      </c>
      <c r="H394" s="41" t="s">
        <v>540</v>
      </c>
      <c r="I394" s="40" t="s">
        <v>552</v>
      </c>
      <c r="J394" s="43" t="s">
        <v>541</v>
      </c>
      <c r="K394" s="91"/>
      <c r="L394" s="1"/>
    </row>
    <row r="395" spans="1:12" ht="43.5" customHeight="1">
      <c r="A395" s="84"/>
      <c r="B395" s="89"/>
      <c r="C395" s="40" t="s">
        <v>313</v>
      </c>
      <c r="D395" s="14" t="s">
        <v>542</v>
      </c>
      <c r="E395" s="14">
        <v>1</v>
      </c>
      <c r="F395" s="14" t="s">
        <v>906</v>
      </c>
      <c r="G395" s="14" t="s">
        <v>752</v>
      </c>
      <c r="H395" s="41" t="s">
        <v>540</v>
      </c>
      <c r="I395" s="40" t="s">
        <v>552</v>
      </c>
      <c r="J395" s="43" t="s">
        <v>541</v>
      </c>
      <c r="K395" s="91"/>
      <c r="L395" s="1"/>
    </row>
    <row r="396" spans="1:12" ht="54.75" customHeight="1">
      <c r="A396" s="84" t="s">
        <v>1196</v>
      </c>
      <c r="B396" s="89" t="s">
        <v>1026</v>
      </c>
      <c r="C396" s="40" t="s">
        <v>314</v>
      </c>
      <c r="D396" s="14" t="s">
        <v>542</v>
      </c>
      <c r="E396" s="14">
        <v>9</v>
      </c>
      <c r="F396" s="54" t="s">
        <v>803</v>
      </c>
      <c r="G396" s="40" t="s">
        <v>547</v>
      </c>
      <c r="H396" s="41" t="s">
        <v>540</v>
      </c>
      <c r="I396" s="40" t="s">
        <v>775</v>
      </c>
      <c r="J396" s="43" t="s">
        <v>549</v>
      </c>
      <c r="K396" s="93" t="s">
        <v>359</v>
      </c>
      <c r="L396" s="1"/>
    </row>
    <row r="397" spans="1:12" ht="28.5" customHeight="1">
      <c r="A397" s="84"/>
      <c r="B397" s="89"/>
      <c r="C397" s="40" t="s">
        <v>315</v>
      </c>
      <c r="D397" s="14" t="s">
        <v>542</v>
      </c>
      <c r="E397" s="14">
        <v>6</v>
      </c>
      <c r="F397" s="14" t="s">
        <v>654</v>
      </c>
      <c r="G397" s="40" t="s">
        <v>547</v>
      </c>
      <c r="H397" s="41" t="s">
        <v>540</v>
      </c>
      <c r="I397" s="40" t="s">
        <v>775</v>
      </c>
      <c r="J397" s="43" t="s">
        <v>549</v>
      </c>
      <c r="K397" s="91"/>
      <c r="L397" s="1"/>
    </row>
    <row r="398" spans="1:12" ht="34.5" customHeight="1">
      <c r="A398" s="84"/>
      <c r="B398" s="89"/>
      <c r="C398" s="40" t="s">
        <v>316</v>
      </c>
      <c r="D398" s="14" t="s">
        <v>542</v>
      </c>
      <c r="E398" s="14">
        <v>2</v>
      </c>
      <c r="F398" s="14" t="s">
        <v>569</v>
      </c>
      <c r="G398" s="40" t="s">
        <v>535</v>
      </c>
      <c r="H398" s="41" t="s">
        <v>540</v>
      </c>
      <c r="I398" s="40" t="s">
        <v>775</v>
      </c>
      <c r="J398" s="43" t="s">
        <v>549</v>
      </c>
      <c r="K398" s="91"/>
      <c r="L398" s="1"/>
    </row>
    <row r="399" spans="1:12" ht="66.75" customHeight="1">
      <c r="A399" s="84"/>
      <c r="B399" s="89"/>
      <c r="C399" s="40" t="s">
        <v>317</v>
      </c>
      <c r="D399" s="14" t="s">
        <v>542</v>
      </c>
      <c r="E399" s="14">
        <v>1</v>
      </c>
      <c r="F399" s="14" t="s">
        <v>804</v>
      </c>
      <c r="G399" s="40" t="s">
        <v>547</v>
      </c>
      <c r="H399" s="41" t="s">
        <v>540</v>
      </c>
      <c r="I399" s="40" t="s">
        <v>775</v>
      </c>
      <c r="J399" s="43" t="s">
        <v>549</v>
      </c>
      <c r="K399" s="54" t="s">
        <v>1271</v>
      </c>
      <c r="L399" s="1"/>
    </row>
    <row r="400" spans="1:12" ht="79.5" customHeight="1">
      <c r="A400" s="84"/>
      <c r="B400" s="40" t="s">
        <v>1027</v>
      </c>
      <c r="C400" s="40" t="s">
        <v>318</v>
      </c>
      <c r="D400" s="14" t="s">
        <v>542</v>
      </c>
      <c r="E400" s="14">
        <v>4</v>
      </c>
      <c r="F400" s="14" t="s">
        <v>654</v>
      </c>
      <c r="G400" s="40" t="s">
        <v>547</v>
      </c>
      <c r="H400" s="41" t="s">
        <v>540</v>
      </c>
      <c r="I400" s="40" t="s">
        <v>775</v>
      </c>
      <c r="J400" s="14" t="s">
        <v>1001</v>
      </c>
      <c r="K400" s="53" t="s">
        <v>1157</v>
      </c>
      <c r="L400" s="1"/>
    </row>
    <row r="401" spans="1:12" ht="39.75" customHeight="1">
      <c r="A401" s="84"/>
      <c r="B401" s="40" t="s">
        <v>673</v>
      </c>
      <c r="C401" s="40" t="s">
        <v>319</v>
      </c>
      <c r="D401" s="14" t="s">
        <v>544</v>
      </c>
      <c r="E401" s="14">
        <v>2</v>
      </c>
      <c r="F401" s="14" t="s">
        <v>907</v>
      </c>
      <c r="G401" s="40" t="s">
        <v>547</v>
      </c>
      <c r="H401" s="41" t="s">
        <v>540</v>
      </c>
      <c r="I401" s="40" t="s">
        <v>552</v>
      </c>
      <c r="J401" s="43" t="s">
        <v>549</v>
      </c>
      <c r="K401" s="55" t="s">
        <v>359</v>
      </c>
      <c r="L401" s="1"/>
    </row>
    <row r="402" spans="1:12" ht="33.75" customHeight="1">
      <c r="A402" s="84"/>
      <c r="B402" s="89" t="s">
        <v>674</v>
      </c>
      <c r="C402" s="40" t="s">
        <v>320</v>
      </c>
      <c r="D402" s="14" t="s">
        <v>542</v>
      </c>
      <c r="E402" s="14">
        <v>5</v>
      </c>
      <c r="F402" s="14" t="s">
        <v>654</v>
      </c>
      <c r="G402" s="40" t="s">
        <v>547</v>
      </c>
      <c r="H402" s="41" t="s">
        <v>540</v>
      </c>
      <c r="I402" s="40" t="s">
        <v>552</v>
      </c>
      <c r="J402" s="43" t="s">
        <v>549</v>
      </c>
      <c r="K402" s="55" t="s">
        <v>362</v>
      </c>
      <c r="L402" s="1"/>
    </row>
    <row r="403" spans="1:12" ht="45" customHeight="1">
      <c r="A403" s="84"/>
      <c r="B403" s="89"/>
      <c r="C403" s="40" t="s">
        <v>321</v>
      </c>
      <c r="D403" s="14" t="s">
        <v>542</v>
      </c>
      <c r="E403" s="14">
        <v>5</v>
      </c>
      <c r="F403" s="14" t="s">
        <v>654</v>
      </c>
      <c r="G403" s="40" t="s">
        <v>547</v>
      </c>
      <c r="H403" s="41" t="s">
        <v>540</v>
      </c>
      <c r="I403" s="40" t="s">
        <v>552</v>
      </c>
      <c r="J403" s="43" t="s">
        <v>549</v>
      </c>
      <c r="K403" s="55" t="s">
        <v>915</v>
      </c>
      <c r="L403" s="1"/>
    </row>
    <row r="404" spans="1:12" ht="65.25" customHeight="1">
      <c r="A404" s="84" t="s">
        <v>1196</v>
      </c>
      <c r="B404" s="85" t="s">
        <v>1053</v>
      </c>
      <c r="C404" s="40" t="s">
        <v>322</v>
      </c>
      <c r="D404" s="14" t="s">
        <v>544</v>
      </c>
      <c r="E404" s="14">
        <v>5</v>
      </c>
      <c r="F404" s="14" t="s">
        <v>795</v>
      </c>
      <c r="G404" s="40" t="s">
        <v>684</v>
      </c>
      <c r="H404" s="41" t="s">
        <v>540</v>
      </c>
      <c r="I404" s="40" t="s">
        <v>552</v>
      </c>
      <c r="J404" s="43" t="s">
        <v>555</v>
      </c>
      <c r="K404" s="55" t="s">
        <v>1090</v>
      </c>
      <c r="L404" s="1"/>
    </row>
    <row r="405" spans="1:12" ht="48" customHeight="1">
      <c r="A405" s="84"/>
      <c r="B405" s="85"/>
      <c r="C405" s="40" t="s">
        <v>323</v>
      </c>
      <c r="D405" s="14" t="s">
        <v>544</v>
      </c>
      <c r="E405" s="14">
        <v>5</v>
      </c>
      <c r="F405" s="14" t="s">
        <v>567</v>
      </c>
      <c r="G405" s="40" t="s">
        <v>684</v>
      </c>
      <c r="H405" s="41" t="s">
        <v>536</v>
      </c>
      <c r="I405" s="40" t="s">
        <v>552</v>
      </c>
      <c r="J405" s="43" t="s">
        <v>549</v>
      </c>
      <c r="K405" s="55" t="s">
        <v>1158</v>
      </c>
      <c r="L405" s="1"/>
    </row>
    <row r="406" spans="1:12" ht="29.25" customHeight="1">
      <c r="A406" s="84"/>
      <c r="B406" s="86" t="s">
        <v>685</v>
      </c>
      <c r="C406" s="40" t="s">
        <v>324</v>
      </c>
      <c r="D406" s="14" t="s">
        <v>544</v>
      </c>
      <c r="E406" s="14">
        <v>4</v>
      </c>
      <c r="F406" s="14" t="s">
        <v>551</v>
      </c>
      <c r="G406" s="40" t="s">
        <v>684</v>
      </c>
      <c r="H406" s="41" t="s">
        <v>548</v>
      </c>
      <c r="I406" s="40" t="s">
        <v>552</v>
      </c>
      <c r="J406" s="43" t="s">
        <v>555</v>
      </c>
      <c r="K406" s="78" t="s">
        <v>1030</v>
      </c>
      <c r="L406" s="1"/>
    </row>
    <row r="407" spans="1:12" ht="32.25" customHeight="1">
      <c r="A407" s="84"/>
      <c r="B407" s="87"/>
      <c r="C407" s="40" t="s">
        <v>325</v>
      </c>
      <c r="D407" s="14" t="s">
        <v>544</v>
      </c>
      <c r="E407" s="14">
        <v>6</v>
      </c>
      <c r="F407" s="14" t="s">
        <v>686</v>
      </c>
      <c r="G407" s="40" t="s">
        <v>684</v>
      </c>
      <c r="H407" s="41" t="s">
        <v>1064</v>
      </c>
      <c r="I407" s="40" t="s">
        <v>552</v>
      </c>
      <c r="J407" s="43" t="s">
        <v>555</v>
      </c>
      <c r="K407" s="78" t="s">
        <v>511</v>
      </c>
      <c r="L407" s="1"/>
    </row>
    <row r="408" spans="1:12" ht="48" customHeight="1">
      <c r="A408" s="84"/>
      <c r="B408" s="87"/>
      <c r="C408" s="40" t="s">
        <v>326</v>
      </c>
      <c r="D408" s="14" t="s">
        <v>544</v>
      </c>
      <c r="E408" s="14">
        <v>9</v>
      </c>
      <c r="F408" s="14" t="s">
        <v>754</v>
      </c>
      <c r="G408" s="40" t="s">
        <v>553</v>
      </c>
      <c r="H408" s="41" t="s">
        <v>536</v>
      </c>
      <c r="I408" s="40" t="s">
        <v>552</v>
      </c>
      <c r="J408" s="43" t="s">
        <v>555</v>
      </c>
      <c r="K408" s="55" t="s">
        <v>1065</v>
      </c>
      <c r="L408" s="1"/>
    </row>
    <row r="409" spans="1:12" ht="33" customHeight="1">
      <c r="A409" s="84"/>
      <c r="B409" s="88"/>
      <c r="C409" s="40" t="s">
        <v>327</v>
      </c>
      <c r="D409" s="14" t="s">
        <v>534</v>
      </c>
      <c r="E409" s="14">
        <v>1</v>
      </c>
      <c r="F409" s="14" t="s">
        <v>1063</v>
      </c>
      <c r="G409" s="40" t="s">
        <v>776</v>
      </c>
      <c r="H409" s="41" t="s">
        <v>1055</v>
      </c>
      <c r="I409" s="40" t="s">
        <v>775</v>
      </c>
      <c r="J409" s="43" t="s">
        <v>749</v>
      </c>
      <c r="K409" s="55" t="s">
        <v>1066</v>
      </c>
      <c r="L409" s="1"/>
    </row>
    <row r="410" spans="1:12" ht="38.25" customHeight="1">
      <c r="A410" s="84"/>
      <c r="B410" s="85" t="s">
        <v>1028</v>
      </c>
      <c r="C410" s="40" t="s">
        <v>328</v>
      </c>
      <c r="D410" s="14" t="s">
        <v>544</v>
      </c>
      <c r="E410" s="14">
        <v>1</v>
      </c>
      <c r="F410" s="14" t="s">
        <v>897</v>
      </c>
      <c r="G410" s="40" t="s">
        <v>553</v>
      </c>
      <c r="H410" s="41" t="s">
        <v>540</v>
      </c>
      <c r="I410" s="40" t="s">
        <v>552</v>
      </c>
      <c r="J410" s="43" t="s">
        <v>549</v>
      </c>
      <c r="K410" s="56" t="s">
        <v>1159</v>
      </c>
      <c r="L410" s="1"/>
    </row>
    <row r="411" spans="1:12" ht="28.5" customHeight="1">
      <c r="A411" s="84"/>
      <c r="B411" s="85"/>
      <c r="C411" s="40" t="s">
        <v>329</v>
      </c>
      <c r="D411" s="14" t="s">
        <v>544</v>
      </c>
      <c r="E411" s="14">
        <v>1</v>
      </c>
      <c r="F411" s="14" t="s">
        <v>559</v>
      </c>
      <c r="G411" s="44" t="s">
        <v>594</v>
      </c>
      <c r="H411" s="41" t="s">
        <v>540</v>
      </c>
      <c r="I411" s="40" t="s">
        <v>552</v>
      </c>
      <c r="J411" s="43" t="s">
        <v>555</v>
      </c>
      <c r="K411" s="53" t="s">
        <v>1160</v>
      </c>
      <c r="L411" s="1"/>
    </row>
    <row r="412" spans="1:12" ht="48.75" customHeight="1">
      <c r="A412" s="84"/>
      <c r="B412" s="85" t="s">
        <v>1029</v>
      </c>
      <c r="C412" s="40" t="s">
        <v>330</v>
      </c>
      <c r="D412" s="14" t="s">
        <v>544</v>
      </c>
      <c r="E412" s="14">
        <v>1</v>
      </c>
      <c r="F412" s="14" t="s">
        <v>757</v>
      </c>
      <c r="G412" s="44" t="s">
        <v>553</v>
      </c>
      <c r="H412" s="41" t="s">
        <v>540</v>
      </c>
      <c r="I412" s="40" t="s">
        <v>552</v>
      </c>
      <c r="J412" s="43" t="s">
        <v>555</v>
      </c>
      <c r="K412" s="55" t="s">
        <v>1162</v>
      </c>
      <c r="L412" s="1"/>
    </row>
    <row r="413" spans="1:12" ht="28.5" customHeight="1">
      <c r="A413" s="84"/>
      <c r="B413" s="85"/>
      <c r="C413" s="77" t="s">
        <v>331</v>
      </c>
      <c r="D413" s="14" t="s">
        <v>544</v>
      </c>
      <c r="E413" s="14">
        <v>1</v>
      </c>
      <c r="F413" s="14" t="s">
        <v>601</v>
      </c>
      <c r="G413" s="44" t="s">
        <v>594</v>
      </c>
      <c r="H413" s="41" t="s">
        <v>540</v>
      </c>
      <c r="I413" s="40" t="s">
        <v>552</v>
      </c>
      <c r="J413" s="43" t="s">
        <v>555</v>
      </c>
      <c r="K413" s="55" t="s">
        <v>511</v>
      </c>
      <c r="L413" s="1"/>
    </row>
    <row r="414" spans="1:12" ht="33" customHeight="1">
      <c r="A414" s="84"/>
      <c r="B414" s="85"/>
      <c r="C414" s="40" t="s">
        <v>332</v>
      </c>
      <c r="D414" s="14" t="s">
        <v>544</v>
      </c>
      <c r="E414" s="14">
        <v>1</v>
      </c>
      <c r="F414" s="14" t="s">
        <v>573</v>
      </c>
      <c r="G414" s="44" t="s">
        <v>572</v>
      </c>
      <c r="H414" s="41" t="s">
        <v>540</v>
      </c>
      <c r="I414" s="40" t="s">
        <v>552</v>
      </c>
      <c r="J414" s="43" t="s">
        <v>555</v>
      </c>
      <c r="K414" s="55" t="s">
        <v>936</v>
      </c>
      <c r="L414" s="1"/>
    </row>
    <row r="415" spans="1:12" ht="46.5" customHeight="1">
      <c r="A415" s="84" t="s">
        <v>1196</v>
      </c>
      <c r="B415" s="85" t="s">
        <v>687</v>
      </c>
      <c r="C415" s="40" t="s">
        <v>333</v>
      </c>
      <c r="D415" s="14" t="s">
        <v>544</v>
      </c>
      <c r="E415" s="14">
        <v>1</v>
      </c>
      <c r="F415" s="14" t="s">
        <v>797</v>
      </c>
      <c r="G415" s="40" t="s">
        <v>553</v>
      </c>
      <c r="H415" s="41" t="s">
        <v>548</v>
      </c>
      <c r="I415" s="40" t="s">
        <v>552</v>
      </c>
      <c r="J415" s="43" t="s">
        <v>549</v>
      </c>
      <c r="K415" s="56" t="s">
        <v>1163</v>
      </c>
      <c r="L415" s="1"/>
    </row>
    <row r="416" spans="1:12" ht="30" customHeight="1">
      <c r="A416" s="84"/>
      <c r="B416" s="85"/>
      <c r="C416" s="40" t="s">
        <v>334</v>
      </c>
      <c r="D416" s="14" t="s">
        <v>544</v>
      </c>
      <c r="E416" s="14">
        <v>1</v>
      </c>
      <c r="F416" s="14" t="s">
        <v>551</v>
      </c>
      <c r="G416" s="40" t="s">
        <v>553</v>
      </c>
      <c r="H416" s="41" t="s">
        <v>548</v>
      </c>
      <c r="I416" s="40" t="s">
        <v>552</v>
      </c>
      <c r="J416" s="43" t="s">
        <v>549</v>
      </c>
      <c r="K416" s="53" t="s">
        <v>1160</v>
      </c>
      <c r="L416" s="1"/>
    </row>
    <row r="417" spans="1:12" ht="31.5" customHeight="1">
      <c r="A417" s="84"/>
      <c r="B417" s="85" t="s">
        <v>688</v>
      </c>
      <c r="C417" s="40" t="s">
        <v>335</v>
      </c>
      <c r="D417" s="14" t="s">
        <v>544</v>
      </c>
      <c r="E417" s="14">
        <v>1</v>
      </c>
      <c r="F417" s="14" t="s">
        <v>796</v>
      </c>
      <c r="G417" s="40" t="s">
        <v>553</v>
      </c>
      <c r="H417" s="41" t="s">
        <v>548</v>
      </c>
      <c r="I417" s="40" t="s">
        <v>552</v>
      </c>
      <c r="J417" s="43" t="s">
        <v>555</v>
      </c>
      <c r="K417" s="56" t="s">
        <v>511</v>
      </c>
      <c r="L417" s="1"/>
    </row>
    <row r="418" spans="1:12" ht="27" customHeight="1">
      <c r="A418" s="84"/>
      <c r="B418" s="85"/>
      <c r="C418" s="40" t="s">
        <v>336</v>
      </c>
      <c r="D418" s="14" t="s">
        <v>544</v>
      </c>
      <c r="E418" s="14">
        <v>1</v>
      </c>
      <c r="F418" s="14" t="s">
        <v>551</v>
      </c>
      <c r="G418" s="40" t="s">
        <v>553</v>
      </c>
      <c r="H418" s="41" t="s">
        <v>548</v>
      </c>
      <c r="I418" s="40" t="s">
        <v>552</v>
      </c>
      <c r="J418" s="43" t="s">
        <v>555</v>
      </c>
      <c r="K418" s="53" t="s">
        <v>1160</v>
      </c>
      <c r="L418" s="1"/>
    </row>
    <row r="419" spans="1:12" ht="47.25" customHeight="1">
      <c r="A419" s="84"/>
      <c r="B419" s="85"/>
      <c r="C419" s="40" t="s">
        <v>337</v>
      </c>
      <c r="D419" s="14" t="s">
        <v>544</v>
      </c>
      <c r="E419" s="14">
        <v>1</v>
      </c>
      <c r="F419" s="14" t="s">
        <v>689</v>
      </c>
      <c r="G419" s="40" t="s">
        <v>553</v>
      </c>
      <c r="H419" s="41" t="s">
        <v>536</v>
      </c>
      <c r="I419" s="40" t="s">
        <v>552</v>
      </c>
      <c r="J419" s="43" t="s">
        <v>555</v>
      </c>
      <c r="K419" s="55" t="s">
        <v>1161</v>
      </c>
      <c r="L419" s="1"/>
    </row>
    <row r="420" spans="2:11" ht="14.25">
      <c r="B420" s="48"/>
      <c r="C420" s="48"/>
      <c r="D420" s="48"/>
      <c r="E420" s="48"/>
      <c r="F420" s="48"/>
      <c r="G420" s="48"/>
      <c r="H420" s="48"/>
      <c r="I420" s="48"/>
      <c r="J420" s="48"/>
      <c r="K420" s="48"/>
    </row>
    <row r="421" spans="2:11" ht="14.25">
      <c r="B421" s="48"/>
      <c r="C421" s="48"/>
      <c r="D421" s="48"/>
      <c r="E421" s="48"/>
      <c r="F421" s="48"/>
      <c r="G421" s="48"/>
      <c r="H421" s="48"/>
      <c r="I421" s="48"/>
      <c r="J421" s="48"/>
      <c r="K421" s="48"/>
    </row>
    <row r="422" spans="2:11" ht="14.25">
      <c r="B422" s="48"/>
      <c r="C422" s="48"/>
      <c r="D422" s="48"/>
      <c r="E422" s="48"/>
      <c r="F422" s="48"/>
      <c r="G422" s="48"/>
      <c r="H422" s="48"/>
      <c r="I422" s="48"/>
      <c r="J422" s="48"/>
      <c r="K422" s="48"/>
    </row>
    <row r="423" spans="2:11" ht="14.25">
      <c r="B423" s="48"/>
      <c r="C423" s="48"/>
      <c r="D423" s="48"/>
      <c r="E423" s="48"/>
      <c r="F423" s="48"/>
      <c r="G423" s="48"/>
      <c r="H423" s="48"/>
      <c r="I423" s="48"/>
      <c r="J423" s="48"/>
      <c r="K423" s="48"/>
    </row>
    <row r="424" spans="2:11" ht="14.25">
      <c r="B424" s="48"/>
      <c r="C424" s="48"/>
      <c r="D424" s="48"/>
      <c r="E424" s="48"/>
      <c r="F424" s="48"/>
      <c r="G424" s="48"/>
      <c r="H424" s="48"/>
      <c r="I424" s="48"/>
      <c r="J424" s="48"/>
      <c r="K424" s="48"/>
    </row>
    <row r="425" spans="2:11" ht="14.25">
      <c r="B425" s="48"/>
      <c r="C425" s="48"/>
      <c r="D425" s="48"/>
      <c r="E425" s="48"/>
      <c r="F425" s="48"/>
      <c r="G425" s="48"/>
      <c r="H425" s="48"/>
      <c r="I425" s="48"/>
      <c r="J425" s="48"/>
      <c r="K425" s="48"/>
    </row>
    <row r="426" spans="2:11" ht="14.25">
      <c r="B426" s="48"/>
      <c r="C426" s="48"/>
      <c r="D426" s="48"/>
      <c r="E426" s="48"/>
      <c r="F426" s="48"/>
      <c r="G426" s="48"/>
      <c r="H426" s="48"/>
      <c r="I426" s="48"/>
      <c r="J426" s="48"/>
      <c r="K426" s="48"/>
    </row>
    <row r="427" spans="2:11" ht="14.25">
      <c r="B427" s="48"/>
      <c r="C427" s="48"/>
      <c r="D427" s="48"/>
      <c r="E427" s="48"/>
      <c r="F427" s="48"/>
      <c r="G427" s="48"/>
      <c r="H427" s="48"/>
      <c r="I427" s="48"/>
      <c r="J427" s="48"/>
      <c r="K427" s="48"/>
    </row>
    <row r="428" spans="2:11" ht="14.25">
      <c r="B428" s="48"/>
      <c r="C428" s="48"/>
      <c r="D428" s="48"/>
      <c r="E428" s="48"/>
      <c r="F428" s="48"/>
      <c r="G428" s="48"/>
      <c r="H428" s="48"/>
      <c r="I428" s="48"/>
      <c r="J428" s="48"/>
      <c r="K428" s="48"/>
    </row>
    <row r="429" spans="2:11" ht="14.25">
      <c r="B429" s="48"/>
      <c r="C429" s="48"/>
      <c r="D429" s="48"/>
      <c r="E429" s="48"/>
      <c r="F429" s="48"/>
      <c r="G429" s="48"/>
      <c r="H429" s="48"/>
      <c r="I429" s="48"/>
      <c r="J429" s="48"/>
      <c r="K429" s="48"/>
    </row>
    <row r="430" spans="2:11" ht="14.25">
      <c r="B430" s="48"/>
      <c r="C430" s="48"/>
      <c r="D430" s="48"/>
      <c r="E430" s="48"/>
      <c r="F430" s="48"/>
      <c r="G430" s="48"/>
      <c r="H430" s="48"/>
      <c r="I430" s="48"/>
      <c r="J430" s="48"/>
      <c r="K430" s="48"/>
    </row>
    <row r="431" spans="2:11" ht="14.25">
      <c r="B431" s="48"/>
      <c r="C431" s="48"/>
      <c r="D431" s="48"/>
      <c r="E431" s="48"/>
      <c r="F431" s="48"/>
      <c r="G431" s="48"/>
      <c r="H431" s="48"/>
      <c r="I431" s="48"/>
      <c r="J431" s="48"/>
      <c r="K431" s="48"/>
    </row>
    <row r="432" spans="2:11" ht="14.25">
      <c r="B432" s="48"/>
      <c r="C432" s="48"/>
      <c r="D432" s="48"/>
      <c r="E432" s="48"/>
      <c r="F432" s="48"/>
      <c r="G432" s="48"/>
      <c r="H432" s="48"/>
      <c r="I432" s="48"/>
      <c r="J432" s="48"/>
      <c r="K432" s="48"/>
    </row>
    <row r="433" spans="2:11" ht="14.25">
      <c r="B433" s="48"/>
      <c r="C433" s="48"/>
      <c r="D433" s="48"/>
      <c r="E433" s="48"/>
      <c r="F433" s="48"/>
      <c r="G433" s="48"/>
      <c r="H433" s="48"/>
      <c r="I433" s="48"/>
      <c r="J433" s="48"/>
      <c r="K433" s="48"/>
    </row>
  </sheetData>
  <mergeCells count="141">
    <mergeCell ref="B114:B115"/>
    <mergeCell ref="A117:A124"/>
    <mergeCell ref="A125:A133"/>
    <mergeCell ref="A81:A91"/>
    <mergeCell ref="B96:B99"/>
    <mergeCell ref="A92:A99"/>
    <mergeCell ref="B100:B102"/>
    <mergeCell ref="A100:A105"/>
    <mergeCell ref="B106:B110"/>
    <mergeCell ref="B89:B91"/>
    <mergeCell ref="A36:A45"/>
    <mergeCell ref="A46:A49"/>
    <mergeCell ref="A51:A55"/>
    <mergeCell ref="A56:A68"/>
    <mergeCell ref="B22:B24"/>
    <mergeCell ref="A285:A296"/>
    <mergeCell ref="A238:A248"/>
    <mergeCell ref="B247:B248"/>
    <mergeCell ref="B252:B253"/>
    <mergeCell ref="B249:B250"/>
    <mergeCell ref="A280:A284"/>
    <mergeCell ref="B238:B241"/>
    <mergeCell ref="B265:B267"/>
    <mergeCell ref="A256:A260"/>
    <mergeCell ref="A249:A254"/>
    <mergeCell ref="A231:A237"/>
    <mergeCell ref="B224:B227"/>
    <mergeCell ref="A224:A230"/>
    <mergeCell ref="B229:B230"/>
    <mergeCell ref="B215:B217"/>
    <mergeCell ref="B182:B183"/>
    <mergeCell ref="B137:B138"/>
    <mergeCell ref="B139:B141"/>
    <mergeCell ref="B145:B149"/>
    <mergeCell ref="B184:B185"/>
    <mergeCell ref="B186:B187"/>
    <mergeCell ref="B188:B189"/>
    <mergeCell ref="B131:B133"/>
    <mergeCell ref="B158:B159"/>
    <mergeCell ref="B26:B30"/>
    <mergeCell ref="B31:B35"/>
    <mergeCell ref="B41:B45"/>
    <mergeCell ref="B125:B127"/>
    <mergeCell ref="B61:B68"/>
    <mergeCell ref="B69:B74"/>
    <mergeCell ref="B104:B105"/>
    <mergeCell ref="B143:B144"/>
    <mergeCell ref="B1:K1"/>
    <mergeCell ref="B2:K2"/>
    <mergeCell ref="B118:B119"/>
    <mergeCell ref="B122:B123"/>
    <mergeCell ref="B81:B83"/>
    <mergeCell ref="B84:B85"/>
    <mergeCell ref="B58:B59"/>
    <mergeCell ref="B86:B87"/>
    <mergeCell ref="B5:B7"/>
    <mergeCell ref="B9:B10"/>
    <mergeCell ref="B111:B112"/>
    <mergeCell ref="B36:B40"/>
    <mergeCell ref="K375:K377"/>
    <mergeCell ref="K372:K374"/>
    <mergeCell ref="B356:B359"/>
    <mergeCell ref="K357:K359"/>
    <mergeCell ref="B366:B370"/>
    <mergeCell ref="B372:B374"/>
    <mergeCell ref="B336:B338"/>
    <mergeCell ref="B134:B136"/>
    <mergeCell ref="B378:B380"/>
    <mergeCell ref="B308:B310"/>
    <mergeCell ref="B314:B316"/>
    <mergeCell ref="B317:B320"/>
    <mergeCell ref="B328:B329"/>
    <mergeCell ref="B330:B332"/>
    <mergeCell ref="B375:B377"/>
    <mergeCell ref="B311:B313"/>
    <mergeCell ref="B323:B324"/>
    <mergeCell ref="B349:B352"/>
    <mergeCell ref="B344:B348"/>
    <mergeCell ref="B341:B343"/>
    <mergeCell ref="A4:A14"/>
    <mergeCell ref="A15:A25"/>
    <mergeCell ref="A26:A35"/>
    <mergeCell ref="A169:A179"/>
    <mergeCell ref="A193:A204"/>
    <mergeCell ref="A205:A212"/>
    <mergeCell ref="A214:A223"/>
    <mergeCell ref="B46:B49"/>
    <mergeCell ref="A180:A192"/>
    <mergeCell ref="B193:B194"/>
    <mergeCell ref="B290:B291"/>
    <mergeCell ref="B288:B289"/>
    <mergeCell ref="B282:B283"/>
    <mergeCell ref="B235:B236"/>
    <mergeCell ref="B207:B208"/>
    <mergeCell ref="B220:B221"/>
    <mergeCell ref="B218:B219"/>
    <mergeCell ref="B222:B223"/>
    <mergeCell ref="A297:A307"/>
    <mergeCell ref="A308:A316"/>
    <mergeCell ref="A317:A320"/>
    <mergeCell ref="B303:B304"/>
    <mergeCell ref="B299:B300"/>
    <mergeCell ref="K396:K398"/>
    <mergeCell ref="B381:B382"/>
    <mergeCell ref="B383:B384"/>
    <mergeCell ref="B396:B399"/>
    <mergeCell ref="K383:K384"/>
    <mergeCell ref="B389:B395"/>
    <mergeCell ref="K389:K395"/>
    <mergeCell ref="B92:B95"/>
    <mergeCell ref="B75:B77"/>
    <mergeCell ref="A69:A80"/>
    <mergeCell ref="A161:A168"/>
    <mergeCell ref="A143:A149"/>
    <mergeCell ref="A134:A142"/>
    <mergeCell ref="A150:A151"/>
    <mergeCell ref="A153:A160"/>
    <mergeCell ref="A106:A113"/>
    <mergeCell ref="A114:A115"/>
    <mergeCell ref="A261:A271"/>
    <mergeCell ref="B270:B271"/>
    <mergeCell ref="B272:B278"/>
    <mergeCell ref="A272:A278"/>
    <mergeCell ref="A322:A329"/>
    <mergeCell ref="A330:A339"/>
    <mergeCell ref="A375:A384"/>
    <mergeCell ref="A385:A395"/>
    <mergeCell ref="A349:A353"/>
    <mergeCell ref="A355:A363"/>
    <mergeCell ref="A364:A374"/>
    <mergeCell ref="A340:A348"/>
    <mergeCell ref="A396:A403"/>
    <mergeCell ref="A404:A414"/>
    <mergeCell ref="A415:A419"/>
    <mergeCell ref="B404:B405"/>
    <mergeCell ref="B406:B409"/>
    <mergeCell ref="B402:B403"/>
    <mergeCell ref="B417:B419"/>
    <mergeCell ref="B410:B411"/>
    <mergeCell ref="B412:B414"/>
    <mergeCell ref="B415:B416"/>
  </mergeCells>
  <dataValidations count="2">
    <dataValidation type="list" allowBlank="1" showInputMessage="1" showErrorMessage="1" sqref="I375:I380 H355:H419">
      <formula1>"35周岁以下,30周岁以下,25周岁以下"</formula1>
    </dataValidation>
    <dataValidation type="list" allowBlank="1" showInputMessage="1" showErrorMessage="1" sqref="D360:D419">
      <formula1>"管理,专技,工勤"</formula1>
    </dataValidation>
  </dataValidations>
  <printOptions/>
  <pageMargins left="0.75" right="0.75" top="1" bottom="1" header="0.5" footer="0.5"/>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微软用户</cp:lastModifiedBy>
  <cp:lastPrinted>2016-08-05T06:45:47Z</cp:lastPrinted>
  <dcterms:created xsi:type="dcterms:W3CDTF">2011-04-27T03:31:00Z</dcterms:created>
  <dcterms:modified xsi:type="dcterms:W3CDTF">2016-08-15T02:41:41Z</dcterms:modified>
  <cp:category/>
  <cp:version/>
  <cp:contentType/>
  <cp:contentStatus/>
</cp:coreProperties>
</file>