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2018" sheetId="1" r:id="rId1"/>
  </sheets>
  <definedNames>
    <definedName name="_xlnm.Print_Titles" localSheetId="0">'2018'!$3:$3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<sst xmlns="http://schemas.openxmlformats.org/spreadsheetml/2006/main" count="106" uniqueCount="53">
  <si>
    <t>2018年昆山市教育系统公开招聘幼儿园备案制教师岗位简介表</t>
  </si>
  <si>
    <t>岗位代码</t>
  </si>
  <si>
    <t>岗位名称</t>
  </si>
  <si>
    <t>岗位标识</t>
  </si>
  <si>
    <t>招聘数量</t>
  </si>
  <si>
    <t>开考比例</t>
  </si>
  <si>
    <t>学历学位要求</t>
  </si>
  <si>
    <t>专业要求</t>
  </si>
  <si>
    <t>招聘单位与岗位数量</t>
  </si>
  <si>
    <t>其它说明</t>
  </si>
  <si>
    <t>k001</t>
  </si>
  <si>
    <t>幼儿园教师(1)</t>
  </si>
  <si>
    <t>A</t>
  </si>
  <si>
    <t>1:2</t>
  </si>
  <si>
    <t>全日制普通高校师范类毕业生；全日制普通高校硕士研究生。</t>
  </si>
  <si>
    <t>学前教育专业、幼儿教育专业</t>
  </si>
  <si>
    <t>昆山市实验幼儿园1
昆山经济技术开发区世茂幼儿园2
昆山开发区东部新城幼儿园2
昆山开发区石予小学附属幼儿园3
昆山市西湾幼儿园1
昆山市绣衣幼儿园2
昆山花桥国际商务城花溪幼儿园2
昆山市花桥中心幼儿园3</t>
  </si>
  <si>
    <t>昆山市户籍且为昆山市生源的2016至2018届毕业生</t>
  </si>
  <si>
    <t>k002</t>
  </si>
  <si>
    <t>幼儿园教师(2)</t>
  </si>
  <si>
    <t>昆山市实验幼儿园1
昆山开发区晨曦幼儿园（夏驾）1
昆山开发区晨曦幼儿园（珠江御景）2
昆山开发区绿地幼儿园2
昆山开发区杨树路幼儿园2
昆山市绣衣幼儿园2
昆山花桥国际商务城花溪幼儿园3
昆山市花桥中心幼儿园3</t>
  </si>
  <si>
    <t>k003</t>
  </si>
  <si>
    <t>幼儿园教师(3)</t>
  </si>
  <si>
    <t>昆山高新区翰林幼儿园3
昆山高新区水秀幼儿园4
昆山高新区紫竹幼儿园4
昆山高新区九方城幼儿园5</t>
  </si>
  <si>
    <t>k004</t>
  </si>
  <si>
    <t>幼儿园教师(4)</t>
  </si>
  <si>
    <t>昆山市红峰幼儿园1
昆山高新区娄汀苑幼儿园1
昆山高新区鹿城幼儿园5
昆山高新区前进幼儿园1
昆山高新区西塘幼儿园1
昆山高新区新华舍幼儿园2
昆山高新区阳澄湖科技园幼儿园4
昆山市玉山镇第一中心小学幼儿园1</t>
  </si>
  <si>
    <t>k005</t>
  </si>
  <si>
    <t>幼儿园教师(5)</t>
  </si>
  <si>
    <t>昆山市实验幼儿园1
昆山开发区世茂蝶湖湾小学附属幼儿园1
昆山市西湾幼儿园1
昆山开发区青阳港幼儿园4
昆山市绣衣幼儿园2
昆山高新区青淞幼儿园7</t>
  </si>
  <si>
    <t>k006</t>
  </si>
  <si>
    <t>幼儿园教师(6)</t>
  </si>
  <si>
    <t>昆山市柏庐幼儿园1
昆山经济技术开发区锦华幼儿园1
昆山开发区东部新城幼儿园2
昆山开发区绿地幼儿园3
昆山开发区蓬朗幼儿园1
昆山开发区石予小学附属幼儿园2
昆山开发区杨树路幼儿园2
昆山开发区青阳港幼儿园3
昆山市绣衣幼儿园1</t>
  </si>
  <si>
    <t>k007</t>
  </si>
  <si>
    <t>幼儿园教师(7)</t>
  </si>
  <si>
    <t>昆山市实验幼儿园1
昆山经济技术开发区世茂幼儿园2
昆山开发区晨曦幼儿园（夏驾）2
昆山开发区晨曦幼儿园（珠江御景）2
昆山开发区晨曦幼儿园1
昆山开发区绿地幼儿园2
昆山开发区石予小学附属幼儿园3
昆山开发区杨树路幼儿园3</t>
  </si>
  <si>
    <t>k008</t>
  </si>
  <si>
    <t>幼儿园教师(8)</t>
  </si>
  <si>
    <t>昆山市红峰幼儿园1
昆山开发区晨曦幼儿园（珠江御景）2
昆山开发区绿地幼儿园2
昆山开发区杨树路幼儿园3
昆山开发区青阳港幼儿园2
昆山花桥国际商务城花溪幼儿园3
昆山市花桥中心幼儿园2</t>
  </si>
  <si>
    <t>k009</t>
  </si>
  <si>
    <t>幼儿园教师(9)</t>
  </si>
  <si>
    <t>B</t>
  </si>
  <si>
    <t>昆山市淀山湖中心幼儿园5</t>
  </si>
  <si>
    <t>35周岁以下符合条件者</t>
  </si>
  <si>
    <t>k010</t>
  </si>
  <si>
    <t>幼儿园教师(10)</t>
  </si>
  <si>
    <t>昆山市周庄中心幼儿园4</t>
  </si>
  <si>
    <t>k011</t>
  </si>
  <si>
    <t>幼儿园教师(11)</t>
  </si>
  <si>
    <t>昆山市柏庐幼儿园1
昆山经济技术开发区世茂幼儿园2
昆山开发区绿地幼儿园2
昆山开发区石予小学附属幼儿园2
昆山开发区杨树路幼儿园3
昆山花桥国际商务城花溪幼儿园2
昆山市花桥中心幼儿园3</t>
  </si>
  <si>
    <t>k012</t>
  </si>
  <si>
    <t>幼儿园教师(12)</t>
  </si>
  <si>
    <t>昆山开发区晨曦幼儿园（夏驾）2
昆山开发区晨曦幼儿园1
昆山开发区绿地幼儿园2
昆山开发区石予小学附属幼儿园2
昆山开发区杨树路幼儿园1
昆山开发区青阳港幼儿园2
昆山高新区翰林幼儿园1
昆山高新区九方城幼儿园1
昆山高新区阳澄湖科技园幼儿园1
昆山高新区紫竹幼儿园2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</si>
</sst>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4" fillId="0" borderId="0">
      <alignment vertical="center"/>
      <protection/>
    </xf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16" fillId="0" borderId="5" applyNumberFormat="0" applyFill="0" applyAlignment="0" applyProtection="0"/>
    <xf numFmtId="0" fontId="5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1" fillId="2" borderId="0" applyNumberFormat="0" applyBorder="0" applyAlignment="0" applyProtection="0"/>
    <xf numFmtId="0" fontId="2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15" fillId="0" borderId="0">
      <alignment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24" borderId="10" xfId="68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3" fillId="24" borderId="10" xfId="68" applyNumberFormat="1" applyFont="1" applyFill="1" applyBorder="1" applyAlignment="1">
      <alignment horizontal="center" vertical="center" wrapText="1"/>
      <protection/>
    </xf>
    <xf numFmtId="0" fontId="3" fillId="24" borderId="10" xfId="68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56" applyFont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left" vertical="center"/>
    </xf>
    <xf numFmtId="0" fontId="1" fillId="0" borderId="10" xfId="56" applyNumberFormat="1" applyFont="1" applyFill="1" applyBorder="1" applyAlignment="1">
      <alignment horizontal="left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_2015年各段师资需求表（2015.3.12汪测算）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ColLevel_1" xfId="66"/>
    <cellStyle name="RowLevel_1" xfId="67"/>
    <cellStyle name="常规_Sheet1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pane ySplit="3" topLeftCell="A4" activePane="bottomLeft" state="frozen"/>
      <selection pane="bottomLeft" activeCell="F4" sqref="F4"/>
    </sheetView>
  </sheetViews>
  <sheetFormatPr defaultColWidth="9.00390625" defaultRowHeight="14.25"/>
  <cols>
    <col min="1" max="1" width="4.875" style="2" customWidth="1"/>
    <col min="2" max="2" width="14.375" style="2" customWidth="1"/>
    <col min="3" max="3" width="4.75390625" style="1" customWidth="1"/>
    <col min="4" max="4" width="4.875" style="2" customWidth="1"/>
    <col min="5" max="5" width="5.375" style="2" customWidth="1"/>
    <col min="6" max="6" width="27.625" style="3" customWidth="1"/>
    <col min="7" max="7" width="12.75390625" style="4" customWidth="1"/>
    <col min="8" max="8" width="30.625" style="5" customWidth="1"/>
    <col min="9" max="9" width="18.00390625" style="1" customWidth="1"/>
    <col min="10" max="16384" width="9.00390625" style="1" customWidth="1"/>
  </cols>
  <sheetData>
    <row r="1" spans="1:9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7" ht="9" customHeight="1">
      <c r="A2" s="1"/>
      <c r="B2" s="7"/>
      <c r="F2" s="1"/>
      <c r="G2" s="7"/>
    </row>
    <row r="3" spans="1:9" ht="27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spans="1:9" ht="96">
      <c r="A4" s="8" t="s">
        <v>10</v>
      </c>
      <c r="B4" s="9" t="s">
        <v>11</v>
      </c>
      <c r="C4" s="10" t="s">
        <v>12</v>
      </c>
      <c r="D4" s="11">
        <v>16</v>
      </c>
      <c r="E4" s="10" t="s">
        <v>13</v>
      </c>
      <c r="F4" s="12" t="s">
        <v>14</v>
      </c>
      <c r="G4" s="8" t="s">
        <v>15</v>
      </c>
      <c r="H4" s="13" t="s">
        <v>16</v>
      </c>
      <c r="I4" s="9" t="s">
        <v>17</v>
      </c>
    </row>
    <row r="5" spans="1:9" ht="96">
      <c r="A5" s="8" t="s">
        <v>18</v>
      </c>
      <c r="B5" s="9" t="s">
        <v>19</v>
      </c>
      <c r="C5" s="10" t="s">
        <v>12</v>
      </c>
      <c r="D5" s="11">
        <v>16</v>
      </c>
      <c r="E5" s="10" t="s">
        <v>13</v>
      </c>
      <c r="F5" s="12" t="s">
        <v>14</v>
      </c>
      <c r="G5" s="8" t="s">
        <v>15</v>
      </c>
      <c r="H5" s="13" t="s">
        <v>20</v>
      </c>
      <c r="I5" s="9" t="s">
        <v>17</v>
      </c>
    </row>
    <row r="6" spans="1:9" ht="48">
      <c r="A6" s="8" t="s">
        <v>21</v>
      </c>
      <c r="B6" s="9" t="s">
        <v>22</v>
      </c>
      <c r="C6" s="10" t="s">
        <v>12</v>
      </c>
      <c r="D6" s="11">
        <v>16</v>
      </c>
      <c r="E6" s="10" t="s">
        <v>13</v>
      </c>
      <c r="F6" s="12" t="s">
        <v>14</v>
      </c>
      <c r="G6" s="8" t="s">
        <v>15</v>
      </c>
      <c r="H6" s="14" t="s">
        <v>23</v>
      </c>
      <c r="I6" s="9" t="s">
        <v>17</v>
      </c>
    </row>
    <row r="7" spans="1:9" ht="96">
      <c r="A7" s="8" t="s">
        <v>24</v>
      </c>
      <c r="B7" s="9" t="s">
        <v>25</v>
      </c>
      <c r="C7" s="10" t="s">
        <v>12</v>
      </c>
      <c r="D7" s="11">
        <v>16</v>
      </c>
      <c r="E7" s="10" t="s">
        <v>13</v>
      </c>
      <c r="F7" s="12" t="s">
        <v>14</v>
      </c>
      <c r="G7" s="8" t="s">
        <v>15</v>
      </c>
      <c r="H7" s="14" t="s">
        <v>26</v>
      </c>
      <c r="I7" s="9" t="s">
        <v>17</v>
      </c>
    </row>
    <row r="8" spans="1:9" ht="72">
      <c r="A8" s="8" t="s">
        <v>27</v>
      </c>
      <c r="B8" s="9" t="s">
        <v>28</v>
      </c>
      <c r="C8" s="10" t="s">
        <v>12</v>
      </c>
      <c r="D8" s="11">
        <v>16</v>
      </c>
      <c r="E8" s="10" t="s">
        <v>13</v>
      </c>
      <c r="F8" s="12" t="s">
        <v>14</v>
      </c>
      <c r="G8" s="8" t="s">
        <v>15</v>
      </c>
      <c r="H8" s="13" t="s">
        <v>29</v>
      </c>
      <c r="I8" s="9" t="s">
        <v>17</v>
      </c>
    </row>
    <row r="9" spans="1:9" ht="108">
      <c r="A9" s="8" t="s">
        <v>30</v>
      </c>
      <c r="B9" s="9" t="s">
        <v>31</v>
      </c>
      <c r="C9" s="10" t="s">
        <v>12</v>
      </c>
      <c r="D9" s="11">
        <v>16</v>
      </c>
      <c r="E9" s="10" t="s">
        <v>13</v>
      </c>
      <c r="F9" s="12" t="s">
        <v>14</v>
      </c>
      <c r="G9" s="8" t="s">
        <v>15</v>
      </c>
      <c r="H9" s="13" t="s">
        <v>32</v>
      </c>
      <c r="I9" s="9" t="s">
        <v>17</v>
      </c>
    </row>
    <row r="10" spans="1:9" ht="96">
      <c r="A10" s="8" t="s">
        <v>33</v>
      </c>
      <c r="B10" s="9" t="s">
        <v>34</v>
      </c>
      <c r="C10" s="10" t="s">
        <v>12</v>
      </c>
      <c r="D10" s="11">
        <v>16</v>
      </c>
      <c r="E10" s="10" t="s">
        <v>13</v>
      </c>
      <c r="F10" s="12" t="s">
        <v>14</v>
      </c>
      <c r="G10" s="8" t="s">
        <v>15</v>
      </c>
      <c r="H10" s="13" t="s">
        <v>35</v>
      </c>
      <c r="I10" s="9" t="s">
        <v>17</v>
      </c>
    </row>
    <row r="11" spans="1:9" s="1" customFormat="1" ht="84">
      <c r="A11" s="8" t="s">
        <v>36</v>
      </c>
      <c r="B11" s="9" t="s">
        <v>37</v>
      </c>
      <c r="C11" s="10" t="s">
        <v>12</v>
      </c>
      <c r="D11" s="11">
        <v>15</v>
      </c>
      <c r="E11" s="10" t="s">
        <v>13</v>
      </c>
      <c r="F11" s="12" t="s">
        <v>14</v>
      </c>
      <c r="G11" s="8" t="s">
        <v>15</v>
      </c>
      <c r="H11" s="13" t="s">
        <v>38</v>
      </c>
      <c r="I11" s="9" t="s">
        <v>17</v>
      </c>
    </row>
    <row r="12" spans="1:9" ht="48.75" customHeight="1">
      <c r="A12" s="8" t="s">
        <v>39</v>
      </c>
      <c r="B12" s="9" t="s">
        <v>40</v>
      </c>
      <c r="C12" s="10" t="s">
        <v>41</v>
      </c>
      <c r="D12" s="11">
        <v>5</v>
      </c>
      <c r="E12" s="10" t="s">
        <v>13</v>
      </c>
      <c r="F12" s="12" t="s">
        <v>14</v>
      </c>
      <c r="G12" s="8" t="s">
        <v>15</v>
      </c>
      <c r="H12" s="15" t="s">
        <v>42</v>
      </c>
      <c r="I12" s="8" t="s">
        <v>43</v>
      </c>
    </row>
    <row r="13" spans="1:9" s="1" customFormat="1" ht="48.75" customHeight="1">
      <c r="A13" s="8" t="s">
        <v>44</v>
      </c>
      <c r="B13" s="9" t="s">
        <v>45</v>
      </c>
      <c r="C13" s="10" t="s">
        <v>41</v>
      </c>
      <c r="D13" s="11">
        <v>4</v>
      </c>
      <c r="E13" s="10" t="s">
        <v>13</v>
      </c>
      <c r="F13" s="12" t="s">
        <v>14</v>
      </c>
      <c r="G13" s="8" t="s">
        <v>15</v>
      </c>
      <c r="H13" s="15" t="s">
        <v>46</v>
      </c>
      <c r="I13" s="8" t="s">
        <v>43</v>
      </c>
    </row>
    <row r="14" spans="1:9" s="1" customFormat="1" ht="84">
      <c r="A14" s="8" t="s">
        <v>47</v>
      </c>
      <c r="B14" s="9" t="s">
        <v>48</v>
      </c>
      <c r="C14" s="10" t="s">
        <v>41</v>
      </c>
      <c r="D14" s="11">
        <v>15</v>
      </c>
      <c r="E14" s="10" t="s">
        <v>13</v>
      </c>
      <c r="F14" s="12" t="s">
        <v>14</v>
      </c>
      <c r="G14" s="8" t="s">
        <v>15</v>
      </c>
      <c r="H14" s="13" t="s">
        <v>49</v>
      </c>
      <c r="I14" s="8" t="s">
        <v>43</v>
      </c>
    </row>
    <row r="15" spans="1:9" s="1" customFormat="1" ht="120">
      <c r="A15" s="8" t="s">
        <v>50</v>
      </c>
      <c r="B15" s="9" t="s">
        <v>51</v>
      </c>
      <c r="C15" s="10" t="s">
        <v>41</v>
      </c>
      <c r="D15" s="11">
        <v>15</v>
      </c>
      <c r="E15" s="10" t="s">
        <v>13</v>
      </c>
      <c r="F15" s="12" t="s">
        <v>14</v>
      </c>
      <c r="G15" s="8" t="s">
        <v>15</v>
      </c>
      <c r="H15" s="16" t="s">
        <v>52</v>
      </c>
      <c r="I15" s="8" t="s">
        <v>43</v>
      </c>
    </row>
    <row r="16" ht="9.75" customHeight="1"/>
  </sheetData>
  <sheetProtection/>
  <mergeCells count="1">
    <mergeCell ref="A1:I1"/>
  </mergeCells>
  <conditionalFormatting sqref="H12">
    <cfRule type="expression" priority="2" dxfId="0" stopIfTrue="1">
      <formula>AND(COUNTIF($H$12,H12)&gt;1,NOT(ISBLANK(H12)))</formula>
    </cfRule>
  </conditionalFormatting>
  <conditionalFormatting sqref="H13">
    <cfRule type="expression" priority="1" dxfId="0" stopIfTrue="1">
      <formula>AND(COUNTIF($H$13,H13)&gt;1,NOT(ISBLANK(H13)))</formula>
    </cfRule>
  </conditionalFormatting>
  <printOptions horizontalCentered="1"/>
  <pageMargins left="0.16" right="0.16" top="0.82" bottom="0.75" header="0.24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ksqyh</cp:lastModifiedBy>
  <cp:lastPrinted>2016-06-03T01:33:39Z</cp:lastPrinted>
  <dcterms:created xsi:type="dcterms:W3CDTF">2014-11-11T02:23:56Z</dcterms:created>
  <dcterms:modified xsi:type="dcterms:W3CDTF">2018-03-05T03:41:02Z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