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整合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<sst xmlns="http://schemas.openxmlformats.org/spreadsheetml/2006/main" count="42" uniqueCount="42">
  <si>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顺德区区属公办幼儿园面向社会公开招聘岗位表</t>
  </si>
  <si>
    <t>序号</t>
  </si>
  <si>
    <t>招聘单位</t>
  </si>
  <si>
    <t>招聘岗位</t>
  </si>
  <si>
    <t>招聘人数</t>
  </si>
  <si>
    <t>学历</t>
  </si>
  <si>
    <t>学位</t>
  </si>
  <si>
    <t>专业名称及代码</t>
  </si>
  <si>
    <t>招聘条件</t>
  </si>
  <si>
    <t>联系方式</t>
  </si>
  <si>
    <t>顺德区区属公办幼儿园</t>
  </si>
  <si>
    <t>教研员</t>
  </si>
  <si>
    <t>学前教育本科及以上</t>
  </si>
  <si>
    <t>学士及以上</t>
  </si>
  <si>
    <t>A040116学前教育硕士（专业硕士）   A040101教育学原理   A040105学前教育学B040106学前教育</t>
  </si>
  <si>
    <r>
      <t>学前教育专业毕业，学前理论知识扎实，有较强的论文写作和教科研能力。</t>
    </r>
    <r>
      <rPr>
        <sz val="10"/>
        <rFont val="宋体"/>
        <family val="0"/>
      </rPr>
      <t>有专业课题研究理论成果优先考虑。</t>
    </r>
  </si>
  <si>
    <t xml:space="preserve">应聘资料投递电子邮箱：sdqsyey@163.com                      咨询电话：                       
联系人：谢老师
电话：0757-22288928
联系人：罗老师
电话：0757-22212788
联系人：皮老师
电话：0757-22369728
</t>
  </si>
  <si>
    <t>美术专任教师</t>
  </si>
  <si>
    <t>美术教育大专及以上</t>
  </si>
  <si>
    <t>A040112 学科教学硕士（美术专业硕士）A050403 美术学   B0507   美术学类 B050803环境设计C040113 美术教育C050725  美术 C050711环境艺术设计</t>
  </si>
  <si>
    <t xml:space="preserve">幼儿美术功底强，基础知识扎实，多媒体美术设计或环境设计方面突出。                                  </t>
  </si>
  <si>
    <t>带班教师</t>
  </si>
  <si>
    <t>学前教育大专及以上学历</t>
  </si>
  <si>
    <t>A040116学前教育硕士（专业硕士）   A040105学前教育学B040106学前教育C040102学前教育C040101早期教育</t>
  </si>
  <si>
    <t>学前教育专业毕业，学前教育理论知识扎实，热情、开朗，懂幼儿心理，爱孩子。</t>
  </si>
  <si>
    <t>体育专任教师</t>
  </si>
  <si>
    <t>体育大专及以上</t>
  </si>
  <si>
    <t>A040305 体育教学硕士（专业硕士）   A040303体育教育训练学B040303社会体育指导与管理          B040302体育训练C040114体育教育C040210健身指导与管理</t>
  </si>
  <si>
    <t>有体育专项特长，体育技能全面，懂教育，特别在篮球、足球方面突出。</t>
  </si>
  <si>
    <t>舞蹈（音乐）专任教师</t>
  </si>
  <si>
    <t>艺术或舞蹈大专及以上学历</t>
  </si>
  <si>
    <t>A050401艺术学 A040112 学科教学硕士（音乐专业硕士）B040105艺术教育B050501音乐表演C040127 音乐舞蹈教育C040116 舞蹈教育</t>
  </si>
  <si>
    <t>有艺术特长，特别在幼儿舞蹈编排、幼儿音乐教育表现优秀。</t>
  </si>
  <si>
    <t>特殊教育教师</t>
  </si>
  <si>
    <t>特殊教育大专或以上</t>
  </si>
  <si>
    <t>A040117特殊教育硕士（专业硕士）   A040109特殊教育学B040110  教育康复学B040108特殊教育B040110教育康复学C040121心理健康教育</t>
  </si>
  <si>
    <t>学前教育或特殊教育专业毕业，有扎实的专业理论基础。</t>
  </si>
  <si>
    <t>保健医生</t>
  </si>
  <si>
    <t>中专或以上</t>
  </si>
  <si>
    <t>A100201内科学
A100202儿科学
A100209护理学
A100210外科学
B100301临床医学
C100101临床医学</t>
  </si>
  <si>
    <t>医学院校毕业，有校医工作经历者或持有执业医师证者优先。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</si>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</sst>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</cellXfs>
  <cellStyles count="62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10 2 2" xfId="69"/>
    <cellStyle name="常规 2" xfId="70"/>
    <cellStyle name="常规 3" xfId="71"/>
    <cellStyle name="常规 4" xfId="72"/>
    <cellStyle name="常规 4 3" xfId="73"/>
    <cellStyle name="常规 4 5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G4" sqref="G4"/>
    </sheetView>
  </sheetViews>
  <sheetFormatPr defaultColWidth="9.00390625" defaultRowHeight="14.25"/>
  <cols>
    <col min="2" max="2" width="21.50390625" style="0" customWidth="1"/>
    <col min="3" max="3" width="11.875" style="0" customWidth="1"/>
    <col min="6" max="6" width="12.75390625" style="0" customWidth="1"/>
    <col min="7" max="7" width="18.25390625" style="0" customWidth="1"/>
    <col min="8" max="8" width="31.25390625" style="0" customWidth="1"/>
    <col min="9" max="9" width="28.75390625" style="0" customWidth="1"/>
  </cols>
  <sheetData>
    <row r="1" spans="1:9" ht="27">
      <c r="A1" s="2" t="s">
        <v>0</v>
      </c>
      <c r="B1" s="3"/>
      <c r="C1" s="2"/>
      <c r="D1" s="2"/>
      <c r="E1" s="2"/>
      <c r="F1" s="2"/>
      <c r="G1" s="2"/>
      <c r="H1" s="2"/>
      <c r="I1" s="2"/>
    </row>
    <row r="2" spans="1:9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67.5" customHeight="1">
      <c r="A3" s="5">
        <v>1</v>
      </c>
      <c r="B3" s="6" t="s">
        <v>10</v>
      </c>
      <c r="C3" s="7" t="s">
        <v>11</v>
      </c>
      <c r="D3" s="7">
        <v>3</v>
      </c>
      <c r="E3" s="7" t="s">
        <v>12</v>
      </c>
      <c r="F3" s="7" t="s">
        <v>13</v>
      </c>
      <c r="G3" s="8" t="s">
        <v>14</v>
      </c>
      <c r="H3" s="9" t="s">
        <v>15</v>
      </c>
      <c r="I3" s="10" t="s">
        <v>16</v>
      </c>
    </row>
    <row r="4" spans="1:9" s="1" customFormat="1" ht="96" customHeight="1">
      <c r="A4" s="5"/>
      <c r="B4" s="6"/>
      <c r="C4" s="7" t="s">
        <v>17</v>
      </c>
      <c r="D4" s="7">
        <v>2</v>
      </c>
      <c r="E4" s="7" t="s">
        <v>18</v>
      </c>
      <c r="F4" s="7"/>
      <c r="G4" s="10" t="s">
        <v>19</v>
      </c>
      <c r="H4" s="11" t="s">
        <v>20</v>
      </c>
      <c r="I4" s="10"/>
    </row>
    <row r="5" spans="1:9" s="1" customFormat="1" ht="79.5" customHeight="1">
      <c r="A5" s="5"/>
      <c r="B5" s="6"/>
      <c r="C5" s="7" t="s">
        <v>21</v>
      </c>
      <c r="D5" s="7">
        <v>1</v>
      </c>
      <c r="E5" s="7" t="s">
        <v>22</v>
      </c>
      <c r="F5" s="7"/>
      <c r="G5" s="10" t="s">
        <v>23</v>
      </c>
      <c r="H5" s="10" t="s">
        <v>24</v>
      </c>
      <c r="I5" s="10"/>
    </row>
    <row r="6" spans="1:9" s="1" customFormat="1" ht="108.75" customHeight="1">
      <c r="A6" s="5"/>
      <c r="B6" s="6"/>
      <c r="C6" s="7" t="s">
        <v>25</v>
      </c>
      <c r="D6" s="7">
        <v>3</v>
      </c>
      <c r="E6" s="7" t="s">
        <v>26</v>
      </c>
      <c r="F6" s="7"/>
      <c r="G6" s="10" t="s">
        <v>27</v>
      </c>
      <c r="H6" s="11" t="s">
        <v>28</v>
      </c>
      <c r="I6" s="10"/>
    </row>
    <row r="7" spans="1:9" s="1" customFormat="1" ht="90.75" customHeight="1">
      <c r="A7" s="5"/>
      <c r="B7" s="6"/>
      <c r="C7" s="7" t="s">
        <v>29</v>
      </c>
      <c r="D7" s="7">
        <v>1</v>
      </c>
      <c r="E7" s="7" t="s">
        <v>30</v>
      </c>
      <c r="F7" s="7"/>
      <c r="G7" s="10" t="s">
        <v>31</v>
      </c>
      <c r="H7" s="10" t="s">
        <v>32</v>
      </c>
      <c r="I7" s="10"/>
    </row>
    <row r="8" spans="1:9" s="1" customFormat="1" ht="94.5" customHeight="1">
      <c r="A8" s="5"/>
      <c r="B8" s="6"/>
      <c r="C8" s="7" t="s">
        <v>33</v>
      </c>
      <c r="D8" s="7">
        <v>1</v>
      </c>
      <c r="E8" s="7" t="s">
        <v>34</v>
      </c>
      <c r="F8" s="7"/>
      <c r="G8" s="8" t="s">
        <v>35</v>
      </c>
      <c r="H8" s="9" t="s">
        <v>36</v>
      </c>
      <c r="I8" s="10"/>
    </row>
    <row r="9" spans="1:9" s="1" customFormat="1" ht="94.5" customHeight="1">
      <c r="A9" s="5"/>
      <c r="B9" s="6"/>
      <c r="C9" s="7" t="s">
        <v>37</v>
      </c>
      <c r="D9" s="7">
        <v>3</v>
      </c>
      <c r="E9" s="7" t="s">
        <v>38</v>
      </c>
      <c r="F9" s="7"/>
      <c r="G9" s="8" t="s">
        <v>39</v>
      </c>
      <c r="H9" s="9" t="s">
        <v>40</v>
      </c>
      <c r="I9" s="10"/>
    </row>
    <row r="10" spans="1:9" s="1" customFormat="1" ht="30" customHeight="1">
      <c r="A10" s="7" t="s">
        <v>41</v>
      </c>
      <c r="B10" s="7"/>
      <c r="C10" s="7"/>
      <c r="D10" s="7">
        <f>SUM(D3:D9)</f>
        <v>14</v>
      </c>
      <c r="E10" s="7"/>
      <c r="F10" s="7"/>
      <c r="G10" s="10"/>
      <c r="H10" s="10"/>
      <c r="I10" s="10"/>
    </row>
  </sheetData>
  <sheetProtection/>
  <mergeCells count="5">
    <mergeCell ref="A1:I1"/>
    <mergeCell ref="A10:C10"/>
    <mergeCell ref="A3:A9"/>
    <mergeCell ref="B3:B9"/>
    <mergeCell ref="I3:I10"/>
  </mergeCells>
  <printOptions/>
  <pageMargins left="0.7" right="0.7" top="0.75" bottom="0.75" header="0.3" footer="0.3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马捷</cp:lastModifiedBy>
  <cp:lastPrinted>2021-03-10T01:20:44Z</cp:lastPrinted>
  <dcterms:created xsi:type="dcterms:W3CDTF">2016-11-16T10:58:56Z</dcterms:created>
  <dcterms:modified xsi:type="dcterms:W3CDTF">2021-12-15T04:50:05Z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8053E67630A7495BB6E13C5A78D42694</vt:lpwstr>
  </property>
</Properties>
</file>