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<sst xmlns="http://schemas.openxmlformats.org/spreadsheetml/2006/main" count="100" uniqueCount="50">
  <si>
    <t>附件1</t>
  </si>
  <si>
    <t>2022-2023学年崇左幼儿师范高等专科学校高层次紧缺人才需求信息表</t>
  </si>
  <si>
    <t>岗位名称</t>
  </si>
  <si>
    <t>是否入编</t>
  </si>
  <si>
    <t>岗位工作</t>
  </si>
  <si>
    <t>专业要求</t>
  </si>
  <si>
    <t>学历/职称</t>
  </si>
  <si>
    <t>数量（人）</t>
  </si>
  <si>
    <t>工作经历、能力要求</t>
  </si>
  <si>
    <t>语文教师</t>
  </si>
  <si>
    <t>是</t>
  </si>
  <si>
    <t>教育教学，教改科研</t>
  </si>
  <si>
    <t>播音与主持、语言学及应用语言学、新闻与传播及相关专业</t>
  </si>
  <si>
    <t>博士研究生学历或具有高校教师系列副高级及以上职称</t>
  </si>
  <si>
    <t>具备教学与教育研究能力，普通话二级甲等及以上</t>
  </si>
  <si>
    <t>数学教师</t>
  </si>
  <si>
    <t>数学教育、数学与应用数学、数理基础科学、课程与教学论（数学学科教学）及相关专业</t>
  </si>
  <si>
    <t>具备教学与教育研究能力</t>
  </si>
  <si>
    <t>英语教师</t>
  </si>
  <si>
    <t>英语、英语教育、英语语言文学、外国语言学及应用语言学、英语翻译、课程与教学论（英语学科教学），外贸英语及相关专业</t>
  </si>
  <si>
    <t>心理学专任教师</t>
  </si>
  <si>
    <t>心理学、发展与教育心理学、应用心理学、心理健康教育硕士（专业硕士）、教育学、教育学原理及相关专业</t>
  </si>
  <si>
    <t>舞蹈专任老师</t>
  </si>
  <si>
    <t>舞蹈表演、舞蹈学、舞蹈编导、舞蹈教育、舞蹈表演与教育</t>
  </si>
  <si>
    <t>钢琴专任教师</t>
  </si>
  <si>
    <t>音乐与舞蹈学、音乐领域（键盘乐器演奏，钢琴表演方向）</t>
  </si>
  <si>
    <t>会计专任教师</t>
  </si>
  <si>
    <t>会计、财务管理、审计、电子商务、跨境电子商务、等相关专业</t>
  </si>
  <si>
    <t>1、掌握扎实的会计专业知识；2、有相关企业工作经历者优先。</t>
  </si>
  <si>
    <t>思政课专任教师</t>
  </si>
  <si>
    <t>思想政治教育、哲学、法学、政治学、马克思主义理论、党史</t>
  </si>
  <si>
    <t>讲好思政课，敬业爱岗，增强“四个意识”，坚定“四个自信”，做到“两个维护”。</t>
  </si>
  <si>
    <t>体育专业专任教师</t>
  </si>
  <si>
    <t>体育教育训练学、运动人体科学、运动康复学、运动医学等专业</t>
  </si>
  <si>
    <t>体育教育专业课、公共体育课教师</t>
  </si>
  <si>
    <t>幼儿舞蹈编排与表演专任教师</t>
  </si>
  <si>
    <t>学前教育或舞蹈表演、音乐表演（舞蹈）相关专业</t>
  </si>
  <si>
    <t>早期教育专业专任教师</t>
  </si>
  <si>
    <t>学前教育及相关专业</t>
  </si>
  <si>
    <t>能上0-3岁婴幼儿保育与教育、0-3岁婴幼儿营养与喂养、0-3岁早期教育课程与活动设计、0-3岁儿童观察与评估 、婴幼儿抚触与按摩、婴幼儿疾病的紧急处理与预防等相关课程。</t>
  </si>
  <si>
    <t>学前教育专业专任教师</t>
  </si>
  <si>
    <t>学前教育、教育学相关专业</t>
  </si>
  <si>
    <t>科学教育专任教师</t>
  </si>
  <si>
    <t>化学、化学教育、物理学、物理化学</t>
  </si>
  <si>
    <t>计算机专任教师</t>
  </si>
  <si>
    <t>计算机系统结构,计算机软件与理论,计算机应用技术,软件工程，计算机科学与技术,计算机技术,人工智能、软件工程、教育技术（要求本科是计算机相关专业）等专业</t>
  </si>
  <si>
    <t>能胜任计算机应用及网络类相关课程的教学</t>
  </si>
  <si>
    <t>行政管理专业专任教师</t>
  </si>
  <si>
    <t>行政管理及相关专业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</si>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</sst>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16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27.50390625" style="0" customWidth="1"/>
    <col min="2" max="2" width="14.75390625" style="0" customWidth="1"/>
    <col min="3" max="3" width="11.50390625" style="0" customWidth="1"/>
    <col min="4" max="4" width="47.25390625" style="0" customWidth="1"/>
    <col min="5" max="5" width="29.375" style="0" customWidth="1"/>
    <col min="6" max="6" width="13.00390625" style="0" customWidth="1"/>
    <col min="7" max="7" width="26.875" style="0" customWidth="1"/>
  </cols>
  <sheetData>
    <row r="1" ht="18.75">
      <c r="A1" s="2" t="s">
        <v>0</v>
      </c>
    </row>
    <row r="2" spans="1:7" ht="30" customHeight="1">
      <c r="A2" s="3" t="s">
        <v>1</v>
      </c>
      <c r="B2" s="3"/>
      <c r="C2" s="3"/>
      <c r="D2" s="3"/>
      <c r="E2" s="3"/>
      <c r="F2" s="3"/>
      <c r="G2" s="3"/>
    </row>
    <row r="3" spans="1:7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42" customHeight="1">
      <c r="A4" s="5" t="s">
        <v>9</v>
      </c>
      <c r="B4" s="4" t="s">
        <v>10</v>
      </c>
      <c r="C4" s="6" t="s">
        <v>11</v>
      </c>
      <c r="D4" s="5" t="s">
        <v>12</v>
      </c>
      <c r="E4" s="7" t="s">
        <v>13</v>
      </c>
      <c r="F4" s="6">
        <v>2</v>
      </c>
      <c r="G4" s="5" t="s">
        <v>14</v>
      </c>
    </row>
    <row r="5" spans="1:7" ht="42" customHeight="1">
      <c r="A5" s="5" t="s">
        <v>15</v>
      </c>
      <c r="B5" s="4" t="s">
        <v>10</v>
      </c>
      <c r="C5" s="6" t="s">
        <v>11</v>
      </c>
      <c r="D5" s="5" t="s">
        <v>16</v>
      </c>
      <c r="E5" s="7" t="s">
        <v>13</v>
      </c>
      <c r="F5" s="6">
        <v>2</v>
      </c>
      <c r="G5" s="5" t="s">
        <v>17</v>
      </c>
    </row>
    <row r="6" spans="1:7" ht="42" customHeight="1">
      <c r="A6" s="5" t="s">
        <v>18</v>
      </c>
      <c r="B6" s="4" t="s">
        <v>10</v>
      </c>
      <c r="C6" s="6" t="s">
        <v>11</v>
      </c>
      <c r="D6" s="5" t="s">
        <v>19</v>
      </c>
      <c r="E6" s="7" t="s">
        <v>13</v>
      </c>
      <c r="F6" s="6">
        <v>2</v>
      </c>
      <c r="G6" s="5" t="s">
        <v>17</v>
      </c>
    </row>
    <row r="7" spans="1:7" ht="42" customHeight="1">
      <c r="A7" s="5" t="s">
        <v>20</v>
      </c>
      <c r="B7" s="4" t="s">
        <v>10</v>
      </c>
      <c r="C7" s="6" t="s">
        <v>11</v>
      </c>
      <c r="D7" s="5" t="s">
        <v>21</v>
      </c>
      <c r="E7" s="7" t="s">
        <v>13</v>
      </c>
      <c r="F7" s="6">
        <v>2</v>
      </c>
      <c r="G7" s="5" t="s">
        <v>17</v>
      </c>
    </row>
    <row r="8" spans="1:7" ht="42" customHeight="1">
      <c r="A8" s="7" t="s">
        <v>22</v>
      </c>
      <c r="B8" s="4" t="s">
        <v>10</v>
      </c>
      <c r="C8" s="6" t="s">
        <v>11</v>
      </c>
      <c r="D8" s="7" t="s">
        <v>23</v>
      </c>
      <c r="E8" s="7" t="s">
        <v>13</v>
      </c>
      <c r="F8" s="6">
        <v>2</v>
      </c>
      <c r="G8" s="5" t="s">
        <v>17</v>
      </c>
    </row>
    <row r="9" spans="1:7" ht="42" customHeight="1">
      <c r="A9" s="7" t="s">
        <v>24</v>
      </c>
      <c r="B9" s="4" t="s">
        <v>10</v>
      </c>
      <c r="C9" s="6" t="s">
        <v>11</v>
      </c>
      <c r="D9" s="7" t="s">
        <v>25</v>
      </c>
      <c r="E9" s="7" t="s">
        <v>13</v>
      </c>
      <c r="F9" s="6">
        <v>1</v>
      </c>
      <c r="G9" s="5" t="s">
        <v>17</v>
      </c>
    </row>
    <row r="10" spans="1:7" s="1" customFormat="1" ht="45" customHeight="1">
      <c r="A10" s="8" t="s">
        <v>26</v>
      </c>
      <c r="B10" s="9" t="s">
        <v>10</v>
      </c>
      <c r="C10" s="10" t="s">
        <v>11</v>
      </c>
      <c r="D10" s="11" t="s">
        <v>27</v>
      </c>
      <c r="E10" s="8" t="s">
        <v>13</v>
      </c>
      <c r="F10" s="9">
        <v>1</v>
      </c>
      <c r="G10" s="8" t="s">
        <v>28</v>
      </c>
    </row>
    <row r="11" spans="1:7" ht="70.5" customHeight="1">
      <c r="A11" s="7" t="s">
        <v>29</v>
      </c>
      <c r="B11" s="4" t="s">
        <v>10</v>
      </c>
      <c r="C11" s="6" t="s">
        <v>11</v>
      </c>
      <c r="D11" s="7" t="s">
        <v>30</v>
      </c>
      <c r="E11" s="7" t="s">
        <v>13</v>
      </c>
      <c r="F11" s="12">
        <v>3</v>
      </c>
      <c r="G11" s="7" t="s">
        <v>31</v>
      </c>
    </row>
    <row r="12" spans="1:7" ht="45" customHeight="1">
      <c r="A12" s="7" t="s">
        <v>32</v>
      </c>
      <c r="B12" s="4" t="s">
        <v>10</v>
      </c>
      <c r="C12" s="6" t="s">
        <v>11</v>
      </c>
      <c r="D12" s="7" t="s">
        <v>33</v>
      </c>
      <c r="E12" s="7" t="s">
        <v>13</v>
      </c>
      <c r="F12" s="12">
        <v>1</v>
      </c>
      <c r="G12" s="7" t="s">
        <v>34</v>
      </c>
    </row>
    <row r="13" spans="1:7" s="1" customFormat="1" ht="45" customHeight="1">
      <c r="A13" s="8" t="s">
        <v>35</v>
      </c>
      <c r="B13" s="9" t="s">
        <v>10</v>
      </c>
      <c r="C13" s="10" t="s">
        <v>11</v>
      </c>
      <c r="D13" s="8" t="s">
        <v>36</v>
      </c>
      <c r="E13" s="8" t="s">
        <v>13</v>
      </c>
      <c r="F13" s="9">
        <v>1</v>
      </c>
      <c r="G13" s="13" t="s">
        <v>17</v>
      </c>
    </row>
    <row r="14" spans="1:7" ht="114" customHeight="1">
      <c r="A14" s="7" t="s">
        <v>37</v>
      </c>
      <c r="B14" s="4" t="s">
        <v>10</v>
      </c>
      <c r="C14" s="6" t="s">
        <v>11</v>
      </c>
      <c r="D14" s="7" t="s">
        <v>38</v>
      </c>
      <c r="E14" s="7" t="s">
        <v>13</v>
      </c>
      <c r="F14" s="12">
        <v>1</v>
      </c>
      <c r="G14" s="7" t="s">
        <v>39</v>
      </c>
    </row>
    <row r="15" spans="1:7" ht="40.5" customHeight="1">
      <c r="A15" s="7" t="s">
        <v>40</v>
      </c>
      <c r="B15" s="4" t="s">
        <v>10</v>
      </c>
      <c r="C15" s="6" t="s">
        <v>11</v>
      </c>
      <c r="D15" s="7" t="s">
        <v>41</v>
      </c>
      <c r="E15" s="7" t="s">
        <v>13</v>
      </c>
      <c r="F15" s="12">
        <v>1</v>
      </c>
      <c r="G15" s="5" t="s">
        <v>17</v>
      </c>
    </row>
    <row r="16" spans="1:7" s="1" customFormat="1" ht="40.5" customHeight="1">
      <c r="A16" s="8" t="s">
        <v>42</v>
      </c>
      <c r="B16" s="9" t="s">
        <v>10</v>
      </c>
      <c r="C16" s="10" t="s">
        <v>11</v>
      </c>
      <c r="D16" s="8" t="s">
        <v>43</v>
      </c>
      <c r="E16" s="8" t="s">
        <v>13</v>
      </c>
      <c r="F16" s="9">
        <v>1</v>
      </c>
      <c r="G16" s="13" t="s">
        <v>17</v>
      </c>
    </row>
    <row r="17" spans="1:7" s="1" customFormat="1" ht="63" customHeight="1">
      <c r="A17" s="8" t="s">
        <v>44</v>
      </c>
      <c r="B17" s="9" t="s">
        <v>10</v>
      </c>
      <c r="C17" s="10" t="s">
        <v>11</v>
      </c>
      <c r="D17" s="13" t="s">
        <v>45</v>
      </c>
      <c r="E17" s="8" t="s">
        <v>13</v>
      </c>
      <c r="F17" s="9">
        <v>1</v>
      </c>
      <c r="G17" s="13" t="s">
        <v>46</v>
      </c>
    </row>
    <row r="18" spans="1:7" s="1" customFormat="1" ht="40.5" customHeight="1">
      <c r="A18" s="13" t="s">
        <v>47</v>
      </c>
      <c r="B18" s="9" t="s">
        <v>10</v>
      </c>
      <c r="C18" s="10" t="s">
        <v>11</v>
      </c>
      <c r="D18" s="13" t="s">
        <v>48</v>
      </c>
      <c r="E18" s="8" t="s">
        <v>13</v>
      </c>
      <c r="F18" s="9">
        <v>1</v>
      </c>
      <c r="G18" s="13" t="s">
        <v>17</v>
      </c>
    </row>
    <row r="19" spans="1:7" ht="30.75" customHeight="1">
      <c r="A19" s="7" t="s">
        <v>49</v>
      </c>
      <c r="B19" s="4"/>
      <c r="C19" s="6"/>
      <c r="D19" s="7"/>
      <c r="E19" s="7"/>
      <c r="F19" s="12">
        <f>SUM(F4:F18)</f>
        <v>22</v>
      </c>
      <c r="G19" s="7"/>
    </row>
  </sheetData>
  <sheetProtection/>
  <mergeCells count="1">
    <mergeCell ref="A2:G2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86130</dc:creator>
  <cp:keywords/>
  <dc:description/>
  <cp:lastModifiedBy>86130</cp:lastModifiedBy>
  <dcterms:created xsi:type="dcterms:W3CDTF">2016-12-02T08:54:00Z</dcterms:created>
  <dcterms:modified xsi:type="dcterms:W3CDTF">2022-10-11T02:16:21Z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13AEC5F4C97143DDB986DF15B2DDC76E</vt:lpwstr>
  </property>
</Properties>
</file>