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内丘县2023年公开招聘人事代理幼儿教师需求统计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<sst xmlns="http://schemas.openxmlformats.org/spreadsheetml/2006/main" count="15" uniqueCount="14">
  <si>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内丘县2023年公开招聘人事代理幼儿教师岗位需求表</t>
  </si>
  <si>
    <t>岗位代码　　　　　　　　用人单位</t>
  </si>
  <si>
    <t>合计</t>
  </si>
  <si>
    <t>内丘县幼儿园</t>
  </si>
  <si>
    <t>内丘县第二幼儿园</t>
  </si>
  <si>
    <t>内丘县第三幼儿园</t>
  </si>
  <si>
    <t>金店镇幼儿园</t>
  </si>
  <si>
    <t>内丘镇中心幼儿园</t>
  </si>
  <si>
    <t>官庄镇中心幼儿园</t>
  </si>
  <si>
    <t>大孟镇孟联幼儿园</t>
  </si>
  <si>
    <t>金店镇河巨中心幼儿园</t>
  </si>
  <si>
    <t>五郭店乡中心幼儿园</t>
  </si>
  <si>
    <t>五郭店乡北岭幼儿园</t>
  </si>
  <si>
    <t>柳林镇中心幼儿园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</si>
</sst>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6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SheetLayoutView="100" workbookViewId="0" topLeftCell="A1">
      <selection activeCell="I5" sqref="I5"/>
    </sheetView>
  </sheetViews>
  <sheetFormatPr defaultColWidth="9.00390625" defaultRowHeight="14.25"/>
  <cols>
    <col min="1" max="1" width="19.625" style="4" customWidth="1"/>
    <col min="2" max="2" width="10.625" style="4" customWidth="1"/>
    <col min="3" max="3" width="10.625" style="5" customWidth="1"/>
    <col min="4" max="7" width="10.625" style="4" customWidth="1"/>
    <col min="8" max="250" width="9.00390625" style="4" customWidth="1"/>
  </cols>
  <sheetData>
    <row r="1" spans="1:7" s="1" customFormat="1" ht="48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46.5" customHeight="1">
      <c r="A2" s="7" t="s">
        <v>1</v>
      </c>
      <c r="B2" s="8">
        <v>101</v>
      </c>
      <c r="C2" s="8">
        <v>102</v>
      </c>
      <c r="D2" s="9">
        <v>103</v>
      </c>
      <c r="E2" s="8">
        <v>104</v>
      </c>
      <c r="F2" s="8">
        <v>105</v>
      </c>
      <c r="G2" s="8" t="s">
        <v>2</v>
      </c>
    </row>
    <row r="3" spans="1:7" s="3" customFormat="1" ht="34.5" customHeight="1">
      <c r="A3" s="10" t="s">
        <v>3</v>
      </c>
      <c r="B3" s="11">
        <v>10</v>
      </c>
      <c r="C3" s="11">
        <v>5</v>
      </c>
      <c r="D3" s="12"/>
      <c r="E3" s="11"/>
      <c r="F3" s="11"/>
      <c r="G3" s="11">
        <v>15</v>
      </c>
    </row>
    <row r="4" spans="1:7" s="3" customFormat="1" ht="34.5" customHeight="1">
      <c r="A4" s="10" t="s">
        <v>4</v>
      </c>
      <c r="B4" s="11">
        <v>10</v>
      </c>
      <c r="C4" s="11">
        <v>5</v>
      </c>
      <c r="D4" s="12"/>
      <c r="E4" s="11"/>
      <c r="F4" s="11"/>
      <c r="G4" s="11">
        <v>15</v>
      </c>
    </row>
    <row r="5" spans="1:7" s="3" customFormat="1" ht="34.5" customHeight="1">
      <c r="A5" s="10" t="s">
        <v>5</v>
      </c>
      <c r="B5" s="11">
        <v>10</v>
      </c>
      <c r="C5" s="11">
        <v>5</v>
      </c>
      <c r="D5" s="12"/>
      <c r="E5" s="11"/>
      <c r="F5" s="11"/>
      <c r="G5" s="11">
        <v>15</v>
      </c>
    </row>
    <row r="6" spans="1:7" s="3" customFormat="1" ht="34.5" customHeight="1">
      <c r="A6" s="10" t="s">
        <v>6</v>
      </c>
      <c r="B6" s="11"/>
      <c r="C6" s="11"/>
      <c r="D6" s="12">
        <v>6</v>
      </c>
      <c r="E6" s="11">
        <v>2</v>
      </c>
      <c r="F6" s="11">
        <v>2</v>
      </c>
      <c r="G6" s="11">
        <v>10</v>
      </c>
    </row>
    <row r="7" spans="1:7" s="3" customFormat="1" ht="34.5" customHeight="1">
      <c r="A7" s="10" t="s">
        <v>7</v>
      </c>
      <c r="B7" s="11"/>
      <c r="C7" s="11"/>
      <c r="D7" s="12">
        <v>6</v>
      </c>
      <c r="E7" s="11">
        <v>2</v>
      </c>
      <c r="F7" s="11">
        <v>2</v>
      </c>
      <c r="G7" s="11">
        <v>10</v>
      </c>
    </row>
    <row r="8" spans="1:7" s="3" customFormat="1" ht="34.5" customHeight="1">
      <c r="A8" s="10" t="s">
        <v>8</v>
      </c>
      <c r="B8" s="11"/>
      <c r="C8" s="11"/>
      <c r="D8" s="12">
        <v>6</v>
      </c>
      <c r="E8" s="11">
        <v>2</v>
      </c>
      <c r="F8" s="11">
        <v>2</v>
      </c>
      <c r="G8" s="11">
        <v>10</v>
      </c>
    </row>
    <row r="9" spans="1:7" s="3" customFormat="1" ht="34.5" customHeight="1">
      <c r="A9" s="10" t="s">
        <v>9</v>
      </c>
      <c r="B9" s="11"/>
      <c r="C9" s="11"/>
      <c r="D9" s="12">
        <v>6</v>
      </c>
      <c r="E9" s="11">
        <v>2</v>
      </c>
      <c r="F9" s="11">
        <v>2</v>
      </c>
      <c r="G9" s="11">
        <v>10</v>
      </c>
    </row>
    <row r="10" spans="1:7" s="3" customFormat="1" ht="34.5" customHeight="1">
      <c r="A10" s="10" t="s">
        <v>10</v>
      </c>
      <c r="B10" s="11"/>
      <c r="C10" s="11"/>
      <c r="D10" s="12">
        <v>3</v>
      </c>
      <c r="E10" s="11">
        <v>1</v>
      </c>
      <c r="F10" s="11">
        <v>2</v>
      </c>
      <c r="G10" s="11">
        <v>6</v>
      </c>
    </row>
    <row r="11" spans="1:7" s="1" customFormat="1" ht="34.5" customHeight="1">
      <c r="A11" s="10" t="s">
        <v>11</v>
      </c>
      <c r="B11" s="11"/>
      <c r="C11" s="11"/>
      <c r="D11" s="12">
        <v>3</v>
      </c>
      <c r="E11" s="11">
        <v>1</v>
      </c>
      <c r="F11" s="11">
        <v>2</v>
      </c>
      <c r="G11" s="11">
        <v>6</v>
      </c>
    </row>
    <row r="12" spans="1:7" s="1" customFormat="1" ht="34.5" customHeight="1">
      <c r="A12" s="13" t="s">
        <v>12</v>
      </c>
      <c r="B12" s="14"/>
      <c r="C12" s="14"/>
      <c r="D12" s="13"/>
      <c r="E12" s="14"/>
      <c r="F12" s="14">
        <v>1</v>
      </c>
      <c r="G12" s="14">
        <v>1</v>
      </c>
    </row>
    <row r="13" spans="1:7" ht="34.5" customHeight="1">
      <c r="A13" s="15" t="s">
        <v>13</v>
      </c>
      <c r="B13" s="16"/>
      <c r="C13" s="16"/>
      <c r="D13" s="17"/>
      <c r="E13" s="16"/>
      <c r="F13" s="16">
        <v>2</v>
      </c>
      <c r="G13" s="16">
        <v>2</v>
      </c>
    </row>
    <row r="14" spans="1:7" ht="33.75" customHeight="1">
      <c r="A14" s="16" t="s">
        <v>2</v>
      </c>
      <c r="B14" s="16">
        <f aca="true" t="shared" si="0" ref="B14:G14">SUM(B3:B13)</f>
        <v>30</v>
      </c>
      <c r="C14" s="17">
        <f t="shared" si="0"/>
        <v>15</v>
      </c>
      <c r="D14" s="16">
        <f t="shared" si="0"/>
        <v>30</v>
      </c>
      <c r="E14" s="16">
        <f t="shared" si="0"/>
        <v>10</v>
      </c>
      <c r="F14" s="16">
        <f t="shared" si="0"/>
        <v>15</v>
      </c>
      <c r="G14" s="16">
        <f t="shared" si="0"/>
        <v>100</v>
      </c>
    </row>
  </sheetData>
  <sheetProtection/>
  <mergeCells count="1">
    <mergeCell ref="A1:G1"/>
  </mergeCells>
  <printOptions/>
  <pageMargins left="0.55" right="0.55" top="0.8" bottom="0.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2021-09-04T00:59:03Z</dcterms:created>
  <dcterms:modified xsi:type="dcterms:W3CDTF">2023-12-29T08:56:51Z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8DEECDBAFF9945859E1CC49787455123_12</vt:lpwstr>
  </property>
</Properties>
</file>